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epe74-my.sharepoint.com/personal/meichelberger_epe74_org/Documents/Bureau/REAAP74/Appel à Projets REAAP/AAP 2025/Mail/"/>
    </mc:Choice>
  </mc:AlternateContent>
  <xr:revisionPtr revIDLastSave="25" documentId="8_{DDFA31BA-8132-426F-9CF7-0B2514111E4B}" xr6:coauthVersionLast="47" xr6:coauthVersionMax="47" xr10:uidLastSave="{25C4C61F-D452-48CE-891A-13BBAAD847EF}"/>
  <bookViews>
    <workbookView xWindow="-108" yWindow="-108" windowWidth="23256" windowHeight="12456" xr2:uid="{C9B52154-7903-4A3A-A683-0B65CADFCD94}"/>
  </bookViews>
  <sheets>
    <sheet name="Budget Action 1" sheetId="1" r:id="rId1"/>
    <sheet name="Budget Action 2" sheetId="2" r:id="rId2"/>
    <sheet name="Budget Action 3" sheetId="3" r:id="rId3"/>
    <sheet name="Budget Action 4" sheetId="4" r:id="rId4"/>
    <sheet name="Budget Action 5" sheetId="5" r:id="rId5"/>
    <sheet name="Budget Projet"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 r="B4" i="6"/>
  <c r="B3" i="6"/>
  <c r="B4" i="5"/>
  <c r="B3" i="5"/>
  <c r="B4" i="4"/>
  <c r="B3" i="4"/>
  <c r="B4" i="3"/>
  <c r="B3" i="3"/>
  <c r="B4" i="2"/>
  <c r="B3" i="2"/>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8" i="6"/>
  <c r="E39" i="6"/>
  <c r="E40" i="6"/>
  <c r="E42" i="6"/>
  <c r="E43" i="6"/>
  <c r="E44" i="6"/>
  <c r="E45" i="6"/>
  <c r="E46" i="6"/>
  <c r="E7" i="6"/>
  <c r="C7" i="6"/>
  <c r="C42" i="6"/>
  <c r="C43" i="6"/>
  <c r="C44" i="6"/>
  <c r="C45" i="6"/>
  <c r="C29" i="6"/>
  <c r="C30" i="6"/>
  <c r="C31" i="6"/>
  <c r="C32" i="6"/>
  <c r="C33" i="6"/>
  <c r="C34" i="6"/>
  <c r="C35" i="6"/>
  <c r="C36" i="6"/>
  <c r="C37" i="6"/>
  <c r="C38" i="6"/>
  <c r="C39" i="6"/>
  <c r="C17" i="6"/>
  <c r="C18" i="6"/>
  <c r="C19" i="6"/>
  <c r="C20" i="6"/>
  <c r="C21" i="6"/>
  <c r="C22" i="6"/>
  <c r="C23" i="6"/>
  <c r="C24" i="6"/>
  <c r="C25" i="6"/>
  <c r="C26" i="6"/>
  <c r="C8" i="6"/>
  <c r="C9" i="6"/>
  <c r="C10" i="6"/>
  <c r="C13" i="6"/>
  <c r="C14" i="6"/>
  <c r="C15" i="6"/>
  <c r="C16" i="6"/>
  <c r="C12" i="6"/>
  <c r="E42" i="5" l="1"/>
  <c r="E46" i="5" s="1"/>
  <c r="C42" i="5"/>
  <c r="E38" i="5"/>
  <c r="E40" i="5" s="1"/>
  <c r="C38" i="5"/>
  <c r="C40" i="5" s="1"/>
  <c r="E35" i="5"/>
  <c r="C35" i="5"/>
  <c r="E33" i="5"/>
  <c r="C33" i="5"/>
  <c r="E31" i="5"/>
  <c r="C31" i="5"/>
  <c r="E29" i="5"/>
  <c r="C29" i="5"/>
  <c r="C23" i="5"/>
  <c r="C20" i="5"/>
  <c r="C17" i="5"/>
  <c r="E16" i="5"/>
  <c r="C12" i="5"/>
  <c r="E7" i="5"/>
  <c r="C7" i="5"/>
  <c r="E42" i="4"/>
  <c r="C42" i="4"/>
  <c r="C46" i="4" s="1"/>
  <c r="C40" i="4"/>
  <c r="E38" i="4"/>
  <c r="E40" i="4" s="1"/>
  <c r="C38" i="4"/>
  <c r="E35" i="4"/>
  <c r="C35" i="4"/>
  <c r="E33" i="4"/>
  <c r="C33" i="4"/>
  <c r="E31" i="4"/>
  <c r="C31" i="4"/>
  <c r="E29" i="4"/>
  <c r="C29" i="4"/>
  <c r="C23" i="4"/>
  <c r="C20" i="4"/>
  <c r="C17" i="4"/>
  <c r="E16" i="4"/>
  <c r="C12" i="4"/>
  <c r="E7" i="4"/>
  <c r="C7" i="4"/>
  <c r="E42" i="3"/>
  <c r="C42" i="3"/>
  <c r="E38" i="3"/>
  <c r="E40" i="3" s="1"/>
  <c r="C38" i="3"/>
  <c r="C40" i="3" s="1"/>
  <c r="C46" i="3" s="1"/>
  <c r="E35" i="3"/>
  <c r="C35" i="3"/>
  <c r="E33" i="3"/>
  <c r="C33" i="3"/>
  <c r="E31" i="3"/>
  <c r="C31" i="3"/>
  <c r="E29" i="3"/>
  <c r="C29" i="3"/>
  <c r="C23" i="3"/>
  <c r="C20" i="3"/>
  <c r="C17" i="3"/>
  <c r="E16" i="3"/>
  <c r="C12" i="3"/>
  <c r="E7" i="3"/>
  <c r="C7" i="3"/>
  <c r="E42" i="2"/>
  <c r="C42" i="2"/>
  <c r="C46" i="2" s="1"/>
  <c r="C40" i="2"/>
  <c r="E38" i="2"/>
  <c r="E40" i="2" s="1"/>
  <c r="C38" i="2"/>
  <c r="E35" i="2"/>
  <c r="C35" i="2"/>
  <c r="E33" i="2"/>
  <c r="C33" i="2"/>
  <c r="E31" i="2"/>
  <c r="C31" i="2"/>
  <c r="E29" i="2"/>
  <c r="C29" i="2"/>
  <c r="C23" i="2"/>
  <c r="C20" i="2"/>
  <c r="C17" i="2"/>
  <c r="E16" i="2"/>
  <c r="C12" i="2"/>
  <c r="E7" i="2"/>
  <c r="C7" i="2"/>
  <c r="E42" i="1"/>
  <c r="C42" i="1"/>
  <c r="E38" i="1"/>
  <c r="E40" i="1" s="1"/>
  <c r="E35" i="1"/>
  <c r="E33" i="1"/>
  <c r="E31" i="1"/>
  <c r="E29" i="1"/>
  <c r="E16" i="1"/>
  <c r="E7" i="1"/>
  <c r="C38" i="1"/>
  <c r="C35" i="1"/>
  <c r="C33" i="1"/>
  <c r="C31" i="1"/>
  <c r="C29" i="1"/>
  <c r="C23" i="1"/>
  <c r="C20" i="1"/>
  <c r="C17" i="1"/>
  <c r="C12" i="1"/>
  <c r="C46" i="5" l="1"/>
  <c r="E46" i="4"/>
  <c r="E46" i="3"/>
  <c r="E46" i="2"/>
  <c r="C40" i="1"/>
  <c r="C40" i="6" s="1"/>
  <c r="C46" i="1"/>
  <c r="C46" i="6" s="1"/>
  <c r="E46" i="1"/>
</calcChain>
</file>

<file path=xl/sharedStrings.xml><?xml version="1.0" encoding="utf-8"?>
<sst xmlns="http://schemas.openxmlformats.org/spreadsheetml/2006/main" count="471" uniqueCount="86">
  <si>
    <t>60- ACHATS</t>
  </si>
  <si>
    <t>604- Achats d'études et de Prestations de services</t>
  </si>
  <si>
    <t>606- Achats non stockés de matières et fournitures</t>
  </si>
  <si>
    <t>60AUT- Autres Comptes 60</t>
  </si>
  <si>
    <t>70- VENTE DE PRODUITS FINIS, DE MARCHANDISES, PRESTATIONS DE SERVICES</t>
  </si>
  <si>
    <t>70623- Prestation de service CAF</t>
  </si>
  <si>
    <t xml:space="preserve">70624- Fonds d'accompagnement </t>
  </si>
  <si>
    <t>70625- Aide spécifique</t>
  </si>
  <si>
    <t>70626- Montant Bonus Territoire Convention Territoriale Globale</t>
  </si>
  <si>
    <t>70641- Participations familiales déductibles de la PS</t>
  </si>
  <si>
    <t>70642- Participations familiales (ou part</t>
  </si>
  <si>
    <t>707- Ventes de marchandises</t>
  </si>
  <si>
    <t>708- Produits des activités annexes</t>
  </si>
  <si>
    <t xml:space="preserve">61- SERVICES EXTÉRIEURS </t>
  </si>
  <si>
    <t>611- Sous-traitance générale</t>
  </si>
  <si>
    <t>613- Locations mobilières et immobilières</t>
  </si>
  <si>
    <t>614- Charges locatives</t>
  </si>
  <si>
    <t>61AUT- Autres Comptes 61</t>
  </si>
  <si>
    <t>62- AUTRES SERVICES EXTÉRIEURS</t>
  </si>
  <si>
    <t>621- Personnel intérimaire et détaché</t>
  </si>
  <si>
    <t>62AUT- Autres Comptes 62</t>
  </si>
  <si>
    <t>63- IMPÔTS ET TAXES</t>
  </si>
  <si>
    <t>74- SUBVENTIONS D'EXPLOITATION</t>
  </si>
  <si>
    <t>741- Subventions et prestations 
de service versées par l’Etat : 
préciser le(s) ministère(s)</t>
  </si>
  <si>
    <t>7451 - Subventions d’exploitation et prestations de service versées par des organismes nationaux (dont PS MSA)</t>
  </si>
  <si>
    <t>7452 - Subvention d’exploitation CAF</t>
  </si>
  <si>
    <t>746- Subventions d'exploitation et prestations de service des EPCI (intercommunalité)</t>
  </si>
  <si>
    <t>744- Subventions et prestations de service communales</t>
  </si>
  <si>
    <t>743- Subventions et prestations de service départementales</t>
  </si>
  <si>
    <t>742- Subventions et prestations de service régionales</t>
  </si>
  <si>
    <t>Autres organismes d’état</t>
  </si>
  <si>
    <t>7488- Subventions d'exploitation reçues d'autres entités publiques</t>
  </si>
  <si>
    <t>7481- Subventions d'exploitation reçues de l'Union Européenne</t>
  </si>
  <si>
    <t>747- Subventions d'exploitation et prestations de service versées par une entreprise</t>
  </si>
  <si>
    <t>75- AUTRES PRODUITS DE GESTION COURANTE</t>
  </si>
  <si>
    <t>75x- Autres produits de gestion courante dont ressources liées à la générosité du public</t>
  </si>
  <si>
    <t>76- PRODUITS FINANCIERS</t>
  </si>
  <si>
    <t>76x- Produits financiers</t>
  </si>
  <si>
    <t>77- PRODUITS EXCEPTIONNELS</t>
  </si>
  <si>
    <t>77x- Produits exceptionnels</t>
  </si>
  <si>
    <t>78- REPRISE SUR AMORTISSEMENTS, DÉPRÉCIATIONS ET PROVISIONS</t>
  </si>
  <si>
    <t>63A- Impôts et taxes liés aux frais de personnel</t>
  </si>
  <si>
    <t>63B- Autres impôts et taxes</t>
  </si>
  <si>
    <t>64- CHARGES DE PERSONNEL</t>
  </si>
  <si>
    <t>641- Rémunération du personnel</t>
  </si>
  <si>
    <t>645- Charges de Sécurité Sociale et de prévoyance</t>
  </si>
  <si>
    <t>648- Autres charges de personnel</t>
  </si>
  <si>
    <t>65- AUTRES CHARGES DE GESTION COURANTE</t>
  </si>
  <si>
    <t>65x- Autres charges de gestion courante</t>
  </si>
  <si>
    <t>66- CHARGES FINANCIÈRES</t>
  </si>
  <si>
    <t>66x- Charges financières</t>
  </si>
  <si>
    <t>67- CHARGES EXCEPTIONNELLES</t>
  </si>
  <si>
    <t>67x- Charges exceptionnelles</t>
  </si>
  <si>
    <t>68- DOTATIONS AUX AMORTISSEMENTS</t>
  </si>
  <si>
    <t>6811/12 - Dot.sur immobilisations 
incorporelles et corporelles +
charges d'exploitation à répartir</t>
  </si>
  <si>
    <t>68AUT- Autres comptes 68</t>
  </si>
  <si>
    <t>69- IMPÔTS SUR LES BÉNÉFICES</t>
  </si>
  <si>
    <t>691- Participation des salariés - Impôts sur les bénéfices et assimilés</t>
  </si>
  <si>
    <t xml:space="preserve">TOTAL DÉPENSES </t>
  </si>
  <si>
    <t>79- TRANSFERT DE CHARGES</t>
  </si>
  <si>
    <t>79x- Transfert de charges</t>
  </si>
  <si>
    <t>TOTAL RECETTES</t>
  </si>
  <si>
    <t>86- CONTRIBUTIONS VOLONTAIRES</t>
  </si>
  <si>
    <t>860- Secours en nature (alimentaire/vestimentaire)</t>
  </si>
  <si>
    <t>861- Mise à disposition gratuite de biens</t>
  </si>
  <si>
    <t>86AUT- Prestations en nature, personnel bénévole</t>
  </si>
  <si>
    <t>TOTAL CHARGES ET CONTRIBUTIONS VOLONTAIRES</t>
  </si>
  <si>
    <t>87- CONTREPARTIE DES CONBTRIBUTIONS VOLONTAIRES</t>
  </si>
  <si>
    <t>870- Dons en nature</t>
  </si>
  <si>
    <t>871- Contrepartie des mises à 
disposition gratuite de biens 
(locaux, matériels, fluides : gaz, 
électricité, etc.)</t>
  </si>
  <si>
    <t>87AUT- Contrepartie des prestations en nature, personnel bénévole</t>
  </si>
  <si>
    <t>TOTAL PRODUITS ET CONTREPARTIE CONTRIBUTIONS VOLONTAIRES</t>
  </si>
  <si>
    <t>COÛT PRÉVU</t>
  </si>
  <si>
    <t>FINANCEMENT PRÉVU</t>
  </si>
  <si>
    <t>78x - Reprise sur amortissements, dépréciations et provisions</t>
  </si>
  <si>
    <t>PLAN DE FINANCEMENT PRÉVISIONNEL ACTION 1</t>
  </si>
  <si>
    <t>Référence ELAN du projet :</t>
  </si>
  <si>
    <t>CAF-74-HAUTE-SAVOIE</t>
  </si>
  <si>
    <t>L'attention du demandeur est appelée sur le fait que les indications sur les financements demandés auprès d'autres financeurs publics valent déclaration sur l'honneur et tiennent lieu de justificatifs. Aucun document complémentaire ne sera demandé si cette partie est complétée en indiquant les autres services et collectivités sollicitées.
Pour les contributions volontaires, le plan comptable des associations, issu du règlement CRC n°99-01, prévoit à minima une information (quantitative ou, à défaut, qualitative) dans l'annexe et une possibilité d'inscription en comptabilité mais en engagements "hors bilan" et "au pied" du compte de résultat.</t>
  </si>
  <si>
    <t>PLAN DE FINANCEMENT PRÉVISIONNEL ACTION 2</t>
  </si>
  <si>
    <t>PLAN DE FINANCEMENT PRÉVISIONNEL ACTION 3</t>
  </si>
  <si>
    <t>PLAN DE FINANCEMENT PRÉVISIONNEL ACTION 4</t>
  </si>
  <si>
    <t>PLAN DE FINANCEMENT PRÉVISIONNEL ACTION 5</t>
  </si>
  <si>
    <t>PLAN DE FINANCEMENT PRÉVISIONNEL PROJET</t>
  </si>
  <si>
    <t>REMPLISSAGE AUTOMATIQUE - BUDGET À RETRANSCRIRE DANS LE PLAN DE FINANCEMENT PRÉVISIONNEL DU PROJET SUR ELAN</t>
  </si>
  <si>
    <t xml:space="preserve">Structure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</si>
</sst>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1"/>
      <color theme="1"/>
      <name val="Aptos Narrow"/>
      <family val="2"/>
      <scheme val="minor"/>
    </font>
    <font>
      <sz val="10"/>
      <color theme="1"/>
      <name val="Aptos Narrow"/>
      <family val="2"/>
      <scheme val="minor"/>
    </font>
    <font>
      <b/>
      <i/>
      <sz val="11"/>
      <color theme="1"/>
      <name val="Aptos Narrow"/>
      <family val="2"/>
      <scheme val="minor"/>
    </font>
    <font>
      <b/>
      <sz val="10"/>
      <color theme="9"/>
      <name val="Aptos Narrow"/>
      <family val="2"/>
      <scheme val="minor"/>
    </font>
    <font>
      <b/>
      <sz val="12"/>
      <color theme="4"/>
      <name val="Aptos Narrow"/>
      <family val="2"/>
      <scheme val="minor"/>
    </font>
    <font>
      <b/>
      <sz val="10"/>
      <color rgb="FFC00000"/>
      <name val="Aptos Narrow"/>
      <family val="2"/>
      <scheme val="minor"/>
    </font>
    <font>
      <sz val="9"/>
      <color theme="1"/>
      <name val="Aptos Narrow"/>
      <family val="2"/>
      <scheme val="minor"/>
    </font>
    <font>
      <b/>
      <i/>
      <sz val="13"/>
      <color rgb="FFC00000"/>
      <name val="Aptos Narrow"/>
      <family val="2"/>
      <scheme val="minor"/>
    </font>
  </fonts>
  <fills count="3">
    <fill>
      <patternFill patternType="none"/>
    </fill>
    <fill>
      <patternFill patternType="gray125"/>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21">
    <xf numFmtId="0" fontId="0" fillId="0" borderId="0" xfId="0"/>
    <xf numFmtId="0" fontId="1" fillId="0" borderId="0" xfId="0" applyFont="1" applyAlignment="1">
      <alignment wrapText="1"/>
    </xf>
    <xf numFmtId="164" fontId="0" fillId="0" borderId="0" xfId="0" applyNumberFormat="1"/>
    <xf numFmtId="0" fontId="0" fillId="0" borderId="0" xfId="0" applyAlignment="1">
      <alignment vertical="top"/>
    </xf>
    <xf numFmtId="0" fontId="3" fillId="0" borderId="1" xfId="0" applyFont="1" applyBorder="1" applyAlignment="1">
      <alignment vertical="top" wrapText="1"/>
    </xf>
    <xf numFmtId="164" fontId="0" fillId="0" borderId="1" xfId="0" applyNumberFormat="1" applyBorder="1" applyAlignment="1">
      <alignment vertical="top"/>
    </xf>
    <xf numFmtId="0" fontId="1" fillId="0" borderId="1" xfId="0" applyFont="1" applyBorder="1" applyAlignment="1">
      <alignment vertical="top" wrapText="1"/>
    </xf>
    <xf numFmtId="0" fontId="2" fillId="0" borderId="1" xfId="0" applyFont="1" applyBorder="1" applyAlignment="1">
      <alignment vertical="top" wrapText="1"/>
    </xf>
    <xf numFmtId="0" fontId="3" fillId="0" borderId="2" xfId="0" applyFont="1" applyBorder="1" applyAlignment="1">
      <alignment vertical="top" wrapText="1"/>
    </xf>
    <xf numFmtId="164" fontId="0" fillId="0" borderId="2" xfId="0" applyNumberFormat="1" applyBorder="1" applyAlignment="1">
      <alignment vertical="top"/>
    </xf>
    <xf numFmtId="0" fontId="5" fillId="0" borderId="1" xfId="0" applyFont="1" applyBorder="1" applyAlignment="1">
      <alignment horizontal="right" vertical="top" wrapText="1"/>
    </xf>
    <xf numFmtId="0" fontId="1" fillId="0" borderId="1" xfId="0" applyFont="1" applyBorder="1" applyAlignment="1">
      <alignment horizontal="right" vertical="top" wrapText="1"/>
    </xf>
    <xf numFmtId="164" fontId="0" fillId="0" borderId="5" xfId="0" applyNumberFormat="1" applyBorder="1" applyAlignment="1">
      <alignment vertical="top"/>
    </xf>
    <xf numFmtId="0" fontId="1" fillId="0" borderId="6" xfId="0" applyFont="1" applyBorder="1" applyAlignment="1">
      <alignment vertical="top" wrapText="1"/>
    </xf>
    <xf numFmtId="0" fontId="2" fillId="0" borderId="5" xfId="0" applyFont="1" applyBorder="1" applyAlignment="1">
      <alignment vertical="top" wrapText="1"/>
    </xf>
    <xf numFmtId="164" fontId="0" fillId="0" borderId="7" xfId="0" applyNumberFormat="1" applyBorder="1" applyAlignment="1">
      <alignment vertical="top"/>
    </xf>
    <xf numFmtId="0" fontId="2" fillId="0" borderId="3" xfId="0" applyFont="1" applyBorder="1" applyAlignment="1">
      <alignment horizontal="center" wrapText="1"/>
    </xf>
    <xf numFmtId="0" fontId="2" fillId="0" borderId="4" xfId="0" applyFont="1" applyBorder="1" applyAlignment="1">
      <alignment horizontal="center" wrapText="1"/>
    </xf>
    <xf numFmtId="0" fontId="4" fillId="0" borderId="0" xfId="0" applyFont="1" applyAlignment="1">
      <alignment horizontal="center" wrapText="1"/>
    </xf>
    <xf numFmtId="0" fontId="6" fillId="0" borderId="0" xfId="0" applyFont="1" applyAlignment="1">
      <alignment horizontal="left" wrapText="1"/>
    </xf>
    <xf numFmtId="0" fontId="7"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A532-9FBE-44AA-9397-3C9FFD4BB923}">
  <dimension ref="B2:E49"/>
  <sheetViews>
    <sheetView tabSelected="1" workbookViewId="0">
      <selection activeCell="F10" sqref="F10"/>
    </sheetView>
  </sheetViews>
  <sheetFormatPr baseColWidth="10" defaultRowHeight="14.4" x14ac:dyDescent="0.3"/>
  <cols>
    <col min="2" max="2" width="33.33203125" style="1" customWidth="1"/>
    <col min="3" max="3" width="22.21875" style="2" customWidth="1"/>
    <col min="4" max="4" width="33.33203125" style="1" customWidth="1"/>
    <col min="5" max="5" width="22.109375" style="2" customWidth="1"/>
  </cols>
  <sheetData>
    <row r="2" spans="2:5" ht="15.6" x14ac:dyDescent="0.3">
      <c r="B2" s="18" t="s">
        <v>75</v>
      </c>
      <c r="C2" s="18"/>
      <c r="D2" s="18"/>
      <c r="E2" s="18"/>
    </row>
    <row r="3" spans="2:5" x14ac:dyDescent="0.3">
      <c r="B3" s="1" t="s">
        <v>85</v>
      </c>
    </row>
    <row r="4" spans="2:5" x14ac:dyDescent="0.3">
      <c r="B4" s="1" t="s">
        <v>76</v>
      </c>
    </row>
    <row r="5" spans="2:5" ht="15" thickBot="1" x14ac:dyDescent="0.35"/>
    <row r="6" spans="2:5" ht="15" thickBot="1" x14ac:dyDescent="0.35">
      <c r="B6" s="16" t="s">
        <v>72</v>
      </c>
      <c r="C6" s="17"/>
      <c r="D6" s="16" t="s">
        <v>73</v>
      </c>
      <c r="E6" s="17"/>
    </row>
    <row r="7" spans="2:5" s="3" customFormat="1" ht="41.4" x14ac:dyDescent="0.3">
      <c r="B7" s="8" t="s">
        <v>0</v>
      </c>
      <c r="C7" s="9">
        <f>SUM(C8:C10)</f>
        <v>0</v>
      </c>
      <c r="D7" s="8" t="s">
        <v>4</v>
      </c>
      <c r="E7" s="9">
        <f>SUM(E8:E15)</f>
        <v>0</v>
      </c>
    </row>
    <row r="8" spans="2:5" s="3" customFormat="1" ht="27.6" x14ac:dyDescent="0.3">
      <c r="B8" s="6" t="s">
        <v>1</v>
      </c>
      <c r="C8" s="5"/>
      <c r="D8" s="6" t="s">
        <v>5</v>
      </c>
      <c r="E8" s="5"/>
    </row>
    <row r="9" spans="2:5" s="3" customFormat="1" ht="27.6" x14ac:dyDescent="0.3">
      <c r="B9" s="6" t="s">
        <v>2</v>
      </c>
      <c r="C9" s="5"/>
      <c r="D9" s="6" t="s">
        <v>6</v>
      </c>
      <c r="E9" s="5"/>
    </row>
    <row r="10" spans="2:5" s="3" customFormat="1" x14ac:dyDescent="0.3">
      <c r="B10" s="6" t="s">
        <v>3</v>
      </c>
      <c r="C10" s="5"/>
      <c r="D10" s="6" t="s">
        <v>7</v>
      </c>
      <c r="E10" s="5"/>
    </row>
    <row r="11" spans="2:5" s="3" customFormat="1" ht="27.6" x14ac:dyDescent="0.3">
      <c r="B11" s="6"/>
      <c r="C11" s="5"/>
      <c r="D11" s="6" t="s">
        <v>8</v>
      </c>
      <c r="E11" s="5"/>
    </row>
    <row r="12" spans="2:5" s="3" customFormat="1" ht="27.6" x14ac:dyDescent="0.3">
      <c r="B12" s="4" t="s">
        <v>13</v>
      </c>
      <c r="C12" s="5">
        <f>SUM(C13:C16)</f>
        <v>0</v>
      </c>
      <c r="D12" s="6" t="s">
        <v>9</v>
      </c>
      <c r="E12" s="5"/>
    </row>
    <row r="13" spans="2:5" s="3" customFormat="1" x14ac:dyDescent="0.3">
      <c r="B13" s="6" t="s">
        <v>14</v>
      </c>
      <c r="C13" s="5"/>
      <c r="D13" s="6" t="s">
        <v>10</v>
      </c>
      <c r="E13" s="5"/>
    </row>
    <row r="14" spans="2:5" s="3" customFormat="1" x14ac:dyDescent="0.3">
      <c r="B14" s="6" t="s">
        <v>15</v>
      </c>
      <c r="C14" s="5"/>
      <c r="D14" s="6" t="s">
        <v>11</v>
      </c>
      <c r="E14" s="5"/>
    </row>
    <row r="15" spans="2:5" s="3" customFormat="1" x14ac:dyDescent="0.3">
      <c r="B15" s="6" t="s">
        <v>16</v>
      </c>
      <c r="C15" s="5"/>
      <c r="D15" s="6" t="s">
        <v>12</v>
      </c>
      <c r="E15" s="5"/>
    </row>
    <row r="16" spans="2:5" s="3" customFormat="1" x14ac:dyDescent="0.3">
      <c r="B16" s="6" t="s">
        <v>17</v>
      </c>
      <c r="C16" s="5"/>
      <c r="D16" s="4" t="s">
        <v>22</v>
      </c>
      <c r="E16" s="5">
        <f>SUM(E17:E28)</f>
        <v>0</v>
      </c>
    </row>
    <row r="17" spans="2:5" s="3" customFormat="1" ht="41.4" x14ac:dyDescent="0.3">
      <c r="B17" s="4" t="s">
        <v>18</v>
      </c>
      <c r="C17" s="5">
        <f>SUM(C18:C19)</f>
        <v>0</v>
      </c>
      <c r="D17" s="6" t="s">
        <v>23</v>
      </c>
      <c r="E17" s="5"/>
    </row>
    <row r="18" spans="2:5" s="3" customFormat="1" ht="27.6" x14ac:dyDescent="0.3">
      <c r="B18" s="6" t="s">
        <v>19</v>
      </c>
      <c r="C18" s="5"/>
      <c r="D18" s="6" t="s">
        <v>29</v>
      </c>
      <c r="E18" s="5"/>
    </row>
    <row r="19" spans="2:5" s="3" customFormat="1" ht="27.6" x14ac:dyDescent="0.3">
      <c r="B19" s="6" t="s">
        <v>20</v>
      </c>
      <c r="C19" s="5"/>
      <c r="D19" s="6" t="s">
        <v>28</v>
      </c>
      <c r="E19" s="5"/>
    </row>
    <row r="20" spans="2:5" s="3" customFormat="1" ht="27.6" x14ac:dyDescent="0.3">
      <c r="B20" s="4" t="s">
        <v>21</v>
      </c>
      <c r="C20" s="5">
        <f>SUM(C21:C22)</f>
        <v>0</v>
      </c>
      <c r="D20" s="6" t="s">
        <v>27</v>
      </c>
      <c r="E20" s="5"/>
    </row>
    <row r="21" spans="2:5" s="3" customFormat="1" ht="41.4" x14ac:dyDescent="0.3">
      <c r="B21" s="6" t="s">
        <v>41</v>
      </c>
      <c r="C21" s="5"/>
      <c r="D21" s="6" t="s">
        <v>24</v>
      </c>
      <c r="E21" s="5"/>
    </row>
    <row r="22" spans="2:5" s="3" customFormat="1" x14ac:dyDescent="0.3">
      <c r="B22" s="6" t="s">
        <v>42</v>
      </c>
      <c r="C22" s="5"/>
      <c r="D22" s="6" t="s">
        <v>25</v>
      </c>
      <c r="E22" s="5"/>
    </row>
    <row r="23" spans="2:5" s="3" customFormat="1" x14ac:dyDescent="0.3">
      <c r="B23" s="4" t="s">
        <v>43</v>
      </c>
      <c r="C23" s="5">
        <f>SUM(C24:C26)</f>
        <v>0</v>
      </c>
      <c r="D23" s="10" t="s">
        <v>77</v>
      </c>
      <c r="E23" s="5"/>
    </row>
    <row r="24" spans="2:5" s="3" customFormat="1" ht="41.4" x14ac:dyDescent="0.3">
      <c r="B24" s="6" t="s">
        <v>44</v>
      </c>
      <c r="C24" s="5"/>
      <c r="D24" s="6" t="s">
        <v>26</v>
      </c>
      <c r="E24" s="5"/>
    </row>
    <row r="25" spans="2:5" s="3" customFormat="1" ht="27.6" x14ac:dyDescent="0.3">
      <c r="B25" s="6" t="s">
        <v>45</v>
      </c>
      <c r="C25" s="5"/>
      <c r="D25" s="11" t="s">
        <v>30</v>
      </c>
      <c r="E25" s="5"/>
    </row>
    <row r="26" spans="2:5" s="3" customFormat="1" ht="41.4" x14ac:dyDescent="0.3">
      <c r="B26" s="6" t="s">
        <v>46</v>
      </c>
      <c r="C26" s="5"/>
      <c r="D26" s="6" t="s">
        <v>33</v>
      </c>
      <c r="E26" s="5"/>
    </row>
    <row r="27" spans="2:5" s="3" customFormat="1" ht="27.6" x14ac:dyDescent="0.3">
      <c r="B27" s="6"/>
      <c r="C27" s="5"/>
      <c r="D27" s="6" t="s">
        <v>32</v>
      </c>
      <c r="E27" s="5"/>
    </row>
    <row r="28" spans="2:5" s="3" customFormat="1" ht="27.6" x14ac:dyDescent="0.3">
      <c r="B28" s="6"/>
      <c r="C28" s="5"/>
      <c r="D28" s="6" t="s">
        <v>31</v>
      </c>
      <c r="E28" s="5"/>
    </row>
    <row r="29" spans="2:5" s="3" customFormat="1" ht="27.6" x14ac:dyDescent="0.3">
      <c r="B29" s="4" t="s">
        <v>47</v>
      </c>
      <c r="C29" s="5">
        <f>SUM(C30)</f>
        <v>0</v>
      </c>
      <c r="D29" s="4" t="s">
        <v>34</v>
      </c>
      <c r="E29" s="5">
        <f>SUM(E30)</f>
        <v>0</v>
      </c>
    </row>
    <row r="30" spans="2:5" s="3" customFormat="1" ht="41.4" x14ac:dyDescent="0.3">
      <c r="B30" s="6" t="s">
        <v>48</v>
      </c>
      <c r="C30" s="5"/>
      <c r="D30" s="6" t="s">
        <v>35</v>
      </c>
      <c r="E30" s="5"/>
    </row>
    <row r="31" spans="2:5" s="3" customFormat="1" x14ac:dyDescent="0.3">
      <c r="B31" s="4" t="s">
        <v>49</v>
      </c>
      <c r="C31" s="5">
        <f>SUM(C32)</f>
        <v>0</v>
      </c>
      <c r="D31" s="4" t="s">
        <v>36</v>
      </c>
      <c r="E31" s="5">
        <f>SUM(E32)</f>
        <v>0</v>
      </c>
    </row>
    <row r="32" spans="2:5" s="3" customFormat="1" x14ac:dyDescent="0.3">
      <c r="B32" s="6" t="s">
        <v>50</v>
      </c>
      <c r="C32" s="5"/>
      <c r="D32" s="6" t="s">
        <v>37</v>
      </c>
      <c r="E32" s="5"/>
    </row>
    <row r="33" spans="2:5" s="3" customFormat="1" x14ac:dyDescent="0.3">
      <c r="B33" s="4" t="s">
        <v>51</v>
      </c>
      <c r="C33" s="5">
        <f>SUM(C34)</f>
        <v>0</v>
      </c>
      <c r="D33" s="4" t="s">
        <v>38</v>
      </c>
      <c r="E33" s="5">
        <f>SUM(E34)</f>
        <v>0</v>
      </c>
    </row>
    <row r="34" spans="2:5" s="3" customFormat="1" x14ac:dyDescent="0.3">
      <c r="B34" s="6" t="s">
        <v>52</v>
      </c>
      <c r="C34" s="5"/>
      <c r="D34" s="6" t="s">
        <v>39</v>
      </c>
      <c r="E34" s="5"/>
    </row>
    <row r="35" spans="2:5" s="3" customFormat="1" ht="27.6" x14ac:dyDescent="0.3">
      <c r="B35" s="4" t="s">
        <v>53</v>
      </c>
      <c r="C35" s="5">
        <f>SUM(C36:C37)</f>
        <v>0</v>
      </c>
      <c r="D35" s="4" t="s">
        <v>40</v>
      </c>
      <c r="E35" s="5">
        <f>SUM(E36)</f>
        <v>0</v>
      </c>
    </row>
    <row r="36" spans="2:5" s="3" customFormat="1" ht="41.4" x14ac:dyDescent="0.3">
      <c r="B36" s="6" t="s">
        <v>54</v>
      </c>
      <c r="C36" s="5"/>
      <c r="D36" s="6" t="s">
        <v>74</v>
      </c>
      <c r="E36" s="5"/>
    </row>
    <row r="37" spans="2:5" s="3" customFormat="1" x14ac:dyDescent="0.3">
      <c r="B37" s="6" t="s">
        <v>55</v>
      </c>
      <c r="C37" s="5"/>
      <c r="D37" s="6"/>
      <c r="E37" s="5"/>
    </row>
    <row r="38" spans="2:5" s="3" customFormat="1" x14ac:dyDescent="0.3">
      <c r="B38" s="4" t="s">
        <v>56</v>
      </c>
      <c r="C38" s="5">
        <f>SUM(C39)</f>
        <v>0</v>
      </c>
      <c r="D38" s="4" t="s">
        <v>59</v>
      </c>
      <c r="E38" s="5">
        <f>SUM(E39)</f>
        <v>0</v>
      </c>
    </row>
    <row r="39" spans="2:5" s="3" customFormat="1" ht="27.6" x14ac:dyDescent="0.3">
      <c r="B39" s="6" t="s">
        <v>57</v>
      </c>
      <c r="C39" s="5"/>
      <c r="D39" s="6" t="s">
        <v>60</v>
      </c>
      <c r="E39" s="5"/>
    </row>
    <row r="40" spans="2:5" s="3" customFormat="1" x14ac:dyDescent="0.3">
      <c r="B40" s="7" t="s">
        <v>58</v>
      </c>
      <c r="C40" s="5">
        <f>SUM(C38,C35,C33,C31,C29,C23,C20,C17,C12,C7)</f>
        <v>0</v>
      </c>
      <c r="D40" s="7" t="s">
        <v>61</v>
      </c>
      <c r="E40" s="5">
        <f>SUM(E38,E35,E33,E31,E29,E16,E7)</f>
        <v>0</v>
      </c>
    </row>
    <row r="41" spans="2:5" s="3" customFormat="1" x14ac:dyDescent="0.3">
      <c r="B41" s="6"/>
      <c r="C41" s="5"/>
      <c r="D41" s="6"/>
      <c r="E41" s="5"/>
    </row>
    <row r="42" spans="2:5" s="3" customFormat="1" ht="27.6" x14ac:dyDescent="0.3">
      <c r="B42" s="4" t="s">
        <v>62</v>
      </c>
      <c r="C42" s="5">
        <f>SUM(C43:C45)</f>
        <v>0</v>
      </c>
      <c r="D42" s="4" t="s">
        <v>67</v>
      </c>
      <c r="E42" s="5">
        <f>SUM(E43:E45)</f>
        <v>0</v>
      </c>
    </row>
    <row r="43" spans="2:5" s="3" customFormat="1" ht="27.6" x14ac:dyDescent="0.3">
      <c r="B43" s="6" t="s">
        <v>63</v>
      </c>
      <c r="C43" s="5"/>
      <c r="D43" s="6" t="s">
        <v>68</v>
      </c>
      <c r="E43" s="5"/>
    </row>
    <row r="44" spans="2:5" s="3" customFormat="1" ht="55.2" x14ac:dyDescent="0.3">
      <c r="B44" s="6" t="s">
        <v>64</v>
      </c>
      <c r="C44" s="5"/>
      <c r="D44" s="6" t="s">
        <v>69</v>
      </c>
      <c r="E44" s="5"/>
    </row>
    <row r="45" spans="2:5" s="3" customFormat="1" ht="27.6" x14ac:dyDescent="0.3">
      <c r="B45" s="6" t="s">
        <v>65</v>
      </c>
      <c r="C45" s="5"/>
      <c r="D45" s="6" t="s">
        <v>70</v>
      </c>
      <c r="E45" s="5"/>
    </row>
    <row r="46" spans="2:5" s="3" customFormat="1" ht="28.8" x14ac:dyDescent="0.3">
      <c r="B46" s="7" t="s">
        <v>66</v>
      </c>
      <c r="C46" s="5">
        <f>SUM(C42,C40)</f>
        <v>0</v>
      </c>
      <c r="D46" s="7" t="s">
        <v>71</v>
      </c>
      <c r="E46" s="5">
        <f>SUM(E42,E40)</f>
        <v>0</v>
      </c>
    </row>
    <row r="49" spans="2:5" ht="76.8" customHeight="1" x14ac:dyDescent="0.3">
      <c r="B49" s="19" t="s">
        <v>78</v>
      </c>
      <c r="C49" s="19"/>
      <c r="D49" s="19"/>
      <c r="E49" s="19"/>
    </row>
  </sheetData>
  <mergeCells count="4">
    <mergeCell ref="B6:C6"/>
    <mergeCell ref="D6:E6"/>
    <mergeCell ref="B2:E2"/>
    <mergeCell ref="B49:E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FD95-98BA-44C6-A9C9-2D27914A82C3}">
  <dimension ref="B2:E49"/>
  <sheetViews>
    <sheetView workbookViewId="0">
      <selection activeCell="B4" sqref="B4"/>
    </sheetView>
  </sheetViews>
  <sheetFormatPr baseColWidth="10" defaultRowHeight="14.4" x14ac:dyDescent="0.3"/>
  <cols>
    <col min="2" max="2" width="33.33203125" style="1" customWidth="1"/>
    <col min="3" max="3" width="22.21875" style="2" customWidth="1"/>
    <col min="4" max="4" width="33.33203125" style="1" customWidth="1"/>
    <col min="5" max="5" width="22.109375" style="2" customWidth="1"/>
  </cols>
  <sheetData>
    <row r="2" spans="2:5" ht="15.6" x14ac:dyDescent="0.3">
      <c r="B2" s="18" t="s">
        <v>79</v>
      </c>
      <c r="C2" s="18"/>
      <c r="D2" s="18"/>
      <c r="E2" s="18"/>
    </row>
    <row r="3" spans="2:5" x14ac:dyDescent="0.3">
      <c r="B3" s="1" t="str">
        <f>'Budget Action 1'!B3</f>
        <v xml:space="preserve">Structure : </v>
      </c>
    </row>
    <row r="4" spans="2:5" x14ac:dyDescent="0.3">
      <c r="B4" s="1" t="str">
        <f>'Budget Action 1'!B4</f>
        <v>Référence ELAN du projet :</v>
      </c>
    </row>
    <row r="5" spans="2:5" ht="15" thickBot="1" x14ac:dyDescent="0.35"/>
    <row r="6" spans="2:5" ht="15" thickBot="1" x14ac:dyDescent="0.35">
      <c r="B6" s="16" t="s">
        <v>72</v>
      </c>
      <c r="C6" s="17"/>
      <c r="D6" s="16" t="s">
        <v>73</v>
      </c>
      <c r="E6" s="17"/>
    </row>
    <row r="7" spans="2:5" s="3" customFormat="1" ht="41.4" x14ac:dyDescent="0.3">
      <c r="B7" s="8" t="s">
        <v>0</v>
      </c>
      <c r="C7" s="9">
        <f>SUM(C8:C10)</f>
        <v>0</v>
      </c>
      <c r="D7" s="8" t="s">
        <v>4</v>
      </c>
      <c r="E7" s="9">
        <f>SUM(E8:E15)</f>
        <v>0</v>
      </c>
    </row>
    <row r="8" spans="2:5" s="3" customFormat="1" ht="27.6" x14ac:dyDescent="0.3">
      <c r="B8" s="6" t="s">
        <v>1</v>
      </c>
      <c r="C8" s="5"/>
      <c r="D8" s="6" t="s">
        <v>5</v>
      </c>
      <c r="E8" s="5"/>
    </row>
    <row r="9" spans="2:5" s="3" customFormat="1" ht="27.6" x14ac:dyDescent="0.3">
      <c r="B9" s="6" t="s">
        <v>2</v>
      </c>
      <c r="C9" s="5"/>
      <c r="D9" s="6" t="s">
        <v>6</v>
      </c>
      <c r="E9" s="5"/>
    </row>
    <row r="10" spans="2:5" s="3" customFormat="1" x14ac:dyDescent="0.3">
      <c r="B10" s="6" t="s">
        <v>3</v>
      </c>
      <c r="C10" s="5"/>
      <c r="D10" s="6" t="s">
        <v>7</v>
      </c>
      <c r="E10" s="5"/>
    </row>
    <row r="11" spans="2:5" s="3" customFormat="1" ht="27.6" x14ac:dyDescent="0.3">
      <c r="B11" s="6"/>
      <c r="C11" s="5"/>
      <c r="D11" s="6" t="s">
        <v>8</v>
      </c>
      <c r="E11" s="5"/>
    </row>
    <row r="12" spans="2:5" s="3" customFormat="1" ht="27.6" x14ac:dyDescent="0.3">
      <c r="B12" s="4" t="s">
        <v>13</v>
      </c>
      <c r="C12" s="5">
        <f>SUM(C13:C16)</f>
        <v>0</v>
      </c>
      <c r="D12" s="6" t="s">
        <v>9</v>
      </c>
      <c r="E12" s="5"/>
    </row>
    <row r="13" spans="2:5" s="3" customFormat="1" x14ac:dyDescent="0.3">
      <c r="B13" s="6" t="s">
        <v>14</v>
      </c>
      <c r="C13" s="5"/>
      <c r="D13" s="6" t="s">
        <v>10</v>
      </c>
      <c r="E13" s="5"/>
    </row>
    <row r="14" spans="2:5" s="3" customFormat="1" x14ac:dyDescent="0.3">
      <c r="B14" s="6" t="s">
        <v>15</v>
      </c>
      <c r="C14" s="5"/>
      <c r="D14" s="6" t="s">
        <v>11</v>
      </c>
      <c r="E14" s="5"/>
    </row>
    <row r="15" spans="2:5" s="3" customFormat="1" x14ac:dyDescent="0.3">
      <c r="B15" s="6" t="s">
        <v>16</v>
      </c>
      <c r="C15" s="5"/>
      <c r="D15" s="6" t="s">
        <v>12</v>
      </c>
      <c r="E15" s="5"/>
    </row>
    <row r="16" spans="2:5" s="3" customFormat="1" x14ac:dyDescent="0.3">
      <c r="B16" s="6" t="s">
        <v>17</v>
      </c>
      <c r="C16" s="5"/>
      <c r="D16" s="4" t="s">
        <v>22</v>
      </c>
      <c r="E16" s="5">
        <f>SUM(E17:E28)</f>
        <v>0</v>
      </c>
    </row>
    <row r="17" spans="2:5" s="3" customFormat="1" ht="41.4" x14ac:dyDescent="0.3">
      <c r="B17" s="4" t="s">
        <v>18</v>
      </c>
      <c r="C17" s="5">
        <f>SUM(C18:C19)</f>
        <v>0</v>
      </c>
      <c r="D17" s="6" t="s">
        <v>23</v>
      </c>
      <c r="E17" s="5"/>
    </row>
    <row r="18" spans="2:5" s="3" customFormat="1" ht="27.6" x14ac:dyDescent="0.3">
      <c r="B18" s="6" t="s">
        <v>19</v>
      </c>
      <c r="C18" s="5"/>
      <c r="D18" s="6" t="s">
        <v>29</v>
      </c>
      <c r="E18" s="5"/>
    </row>
    <row r="19" spans="2:5" s="3" customFormat="1" ht="27.6" x14ac:dyDescent="0.3">
      <c r="B19" s="6" t="s">
        <v>20</v>
      </c>
      <c r="C19" s="5"/>
      <c r="D19" s="6" t="s">
        <v>28</v>
      </c>
      <c r="E19" s="5"/>
    </row>
    <row r="20" spans="2:5" s="3" customFormat="1" ht="27.6" x14ac:dyDescent="0.3">
      <c r="B20" s="4" t="s">
        <v>21</v>
      </c>
      <c r="C20" s="5">
        <f>SUM(C21:C22)</f>
        <v>0</v>
      </c>
      <c r="D20" s="6" t="s">
        <v>27</v>
      </c>
      <c r="E20" s="5"/>
    </row>
    <row r="21" spans="2:5" s="3" customFormat="1" ht="41.4" x14ac:dyDescent="0.3">
      <c r="B21" s="6" t="s">
        <v>41</v>
      </c>
      <c r="C21" s="5"/>
      <c r="D21" s="6" t="s">
        <v>24</v>
      </c>
      <c r="E21" s="5"/>
    </row>
    <row r="22" spans="2:5" s="3" customFormat="1" x14ac:dyDescent="0.3">
      <c r="B22" s="6" t="s">
        <v>42</v>
      </c>
      <c r="C22" s="5"/>
      <c r="D22" s="6" t="s">
        <v>25</v>
      </c>
      <c r="E22" s="5"/>
    </row>
    <row r="23" spans="2:5" s="3" customFormat="1" x14ac:dyDescent="0.3">
      <c r="B23" s="4" t="s">
        <v>43</v>
      </c>
      <c r="C23" s="5">
        <f>SUM(C24:C26)</f>
        <v>0</v>
      </c>
      <c r="D23" s="10" t="s">
        <v>77</v>
      </c>
      <c r="E23" s="5"/>
    </row>
    <row r="24" spans="2:5" s="3" customFormat="1" ht="41.4" x14ac:dyDescent="0.3">
      <c r="B24" s="6" t="s">
        <v>44</v>
      </c>
      <c r="C24" s="5"/>
      <c r="D24" s="6" t="s">
        <v>26</v>
      </c>
      <c r="E24" s="5"/>
    </row>
    <row r="25" spans="2:5" s="3" customFormat="1" ht="27.6" x14ac:dyDescent="0.3">
      <c r="B25" s="6" t="s">
        <v>45</v>
      </c>
      <c r="C25" s="5"/>
      <c r="D25" s="11" t="s">
        <v>30</v>
      </c>
      <c r="E25" s="5"/>
    </row>
    <row r="26" spans="2:5" s="3" customFormat="1" ht="41.4" x14ac:dyDescent="0.3">
      <c r="B26" s="6" t="s">
        <v>46</v>
      </c>
      <c r="C26" s="5"/>
      <c r="D26" s="6" t="s">
        <v>33</v>
      </c>
      <c r="E26" s="5"/>
    </row>
    <row r="27" spans="2:5" s="3" customFormat="1" ht="27.6" x14ac:dyDescent="0.3">
      <c r="B27" s="6"/>
      <c r="C27" s="5"/>
      <c r="D27" s="6" t="s">
        <v>32</v>
      </c>
      <c r="E27" s="5"/>
    </row>
    <row r="28" spans="2:5" s="3" customFormat="1" ht="27.6" x14ac:dyDescent="0.3">
      <c r="B28" s="6"/>
      <c r="C28" s="5"/>
      <c r="D28" s="6" t="s">
        <v>31</v>
      </c>
      <c r="E28" s="5"/>
    </row>
    <row r="29" spans="2:5" s="3" customFormat="1" ht="27.6" x14ac:dyDescent="0.3">
      <c r="B29" s="4" t="s">
        <v>47</v>
      </c>
      <c r="C29" s="5">
        <f>SUM(C30)</f>
        <v>0</v>
      </c>
      <c r="D29" s="4" t="s">
        <v>34</v>
      </c>
      <c r="E29" s="5">
        <f>SUM(E30)</f>
        <v>0</v>
      </c>
    </row>
    <row r="30" spans="2:5" s="3" customFormat="1" ht="41.4" x14ac:dyDescent="0.3">
      <c r="B30" s="6" t="s">
        <v>48</v>
      </c>
      <c r="C30" s="5"/>
      <c r="D30" s="6" t="s">
        <v>35</v>
      </c>
      <c r="E30" s="5"/>
    </row>
    <row r="31" spans="2:5" s="3" customFormat="1" x14ac:dyDescent="0.3">
      <c r="B31" s="4" t="s">
        <v>49</v>
      </c>
      <c r="C31" s="5">
        <f>SUM(C32)</f>
        <v>0</v>
      </c>
      <c r="D31" s="4" t="s">
        <v>36</v>
      </c>
      <c r="E31" s="5">
        <f>SUM(E32)</f>
        <v>0</v>
      </c>
    </row>
    <row r="32" spans="2:5" s="3" customFormat="1" x14ac:dyDescent="0.3">
      <c r="B32" s="6" t="s">
        <v>50</v>
      </c>
      <c r="C32" s="5"/>
      <c r="D32" s="6" t="s">
        <v>37</v>
      </c>
      <c r="E32" s="5"/>
    </row>
    <row r="33" spans="2:5" s="3" customFormat="1" x14ac:dyDescent="0.3">
      <c r="B33" s="4" t="s">
        <v>51</v>
      </c>
      <c r="C33" s="5">
        <f>SUM(C34)</f>
        <v>0</v>
      </c>
      <c r="D33" s="4" t="s">
        <v>38</v>
      </c>
      <c r="E33" s="5">
        <f>SUM(E34)</f>
        <v>0</v>
      </c>
    </row>
    <row r="34" spans="2:5" s="3" customFormat="1" x14ac:dyDescent="0.3">
      <c r="B34" s="6" t="s">
        <v>52</v>
      </c>
      <c r="C34" s="5"/>
      <c r="D34" s="6" t="s">
        <v>39</v>
      </c>
      <c r="E34" s="5"/>
    </row>
    <row r="35" spans="2:5" s="3" customFormat="1" ht="27.6" x14ac:dyDescent="0.3">
      <c r="B35" s="4" t="s">
        <v>53</v>
      </c>
      <c r="C35" s="5">
        <f>SUM(C36:C37)</f>
        <v>0</v>
      </c>
      <c r="D35" s="4" t="s">
        <v>40</v>
      </c>
      <c r="E35" s="5">
        <f>SUM(E36)</f>
        <v>0</v>
      </c>
    </row>
    <row r="36" spans="2:5" s="3" customFormat="1" ht="41.4" x14ac:dyDescent="0.3">
      <c r="B36" s="6" t="s">
        <v>54</v>
      </c>
      <c r="C36" s="5"/>
      <c r="D36" s="6" t="s">
        <v>74</v>
      </c>
      <c r="E36" s="5"/>
    </row>
    <row r="37" spans="2:5" s="3" customFormat="1" x14ac:dyDescent="0.3">
      <c r="B37" s="6" t="s">
        <v>55</v>
      </c>
      <c r="C37" s="5"/>
      <c r="D37" s="6"/>
      <c r="E37" s="5"/>
    </row>
    <row r="38" spans="2:5" s="3" customFormat="1" x14ac:dyDescent="0.3">
      <c r="B38" s="4" t="s">
        <v>56</v>
      </c>
      <c r="C38" s="5">
        <f>SUM(C39)</f>
        <v>0</v>
      </c>
      <c r="D38" s="4" t="s">
        <v>59</v>
      </c>
      <c r="E38" s="5">
        <f>SUM(E39)</f>
        <v>0</v>
      </c>
    </row>
    <row r="39" spans="2:5" s="3" customFormat="1" ht="27.6" x14ac:dyDescent="0.3">
      <c r="B39" s="6" t="s">
        <v>57</v>
      </c>
      <c r="C39" s="5"/>
      <c r="D39" s="6" t="s">
        <v>60</v>
      </c>
      <c r="E39" s="5"/>
    </row>
    <row r="40" spans="2:5" s="3" customFormat="1" x14ac:dyDescent="0.3">
      <c r="B40" s="7" t="s">
        <v>58</v>
      </c>
      <c r="C40" s="5">
        <f>SUM(C38,C35,C33,C31,C29,C23,C20,C17,C12,C7)</f>
        <v>0</v>
      </c>
      <c r="D40" s="7" t="s">
        <v>61</v>
      </c>
      <c r="E40" s="5">
        <f>SUM(E38,E35,E33,E31,E29,E16,E7)</f>
        <v>0</v>
      </c>
    </row>
    <row r="41" spans="2:5" s="3" customFormat="1" x14ac:dyDescent="0.3">
      <c r="B41" s="6"/>
      <c r="C41" s="5"/>
      <c r="D41" s="6"/>
      <c r="E41" s="5"/>
    </row>
    <row r="42" spans="2:5" s="3" customFormat="1" ht="27.6" x14ac:dyDescent="0.3">
      <c r="B42" s="4" t="s">
        <v>62</v>
      </c>
      <c r="C42" s="5">
        <f>SUM(C43:C45)</f>
        <v>0</v>
      </c>
      <c r="D42" s="4" t="s">
        <v>67</v>
      </c>
      <c r="E42" s="5">
        <f>SUM(E43:E45)</f>
        <v>0</v>
      </c>
    </row>
    <row r="43" spans="2:5" s="3" customFormat="1" ht="27.6" x14ac:dyDescent="0.3">
      <c r="B43" s="6" t="s">
        <v>63</v>
      </c>
      <c r="C43" s="5"/>
      <c r="D43" s="6" t="s">
        <v>68</v>
      </c>
      <c r="E43" s="5"/>
    </row>
    <row r="44" spans="2:5" s="3" customFormat="1" ht="55.2" x14ac:dyDescent="0.3">
      <c r="B44" s="6" t="s">
        <v>64</v>
      </c>
      <c r="C44" s="5"/>
      <c r="D44" s="6" t="s">
        <v>69</v>
      </c>
      <c r="E44" s="5"/>
    </row>
    <row r="45" spans="2:5" s="3" customFormat="1" ht="27.6" x14ac:dyDescent="0.3">
      <c r="B45" s="6" t="s">
        <v>65</v>
      </c>
      <c r="C45" s="5"/>
      <c r="D45" s="6" t="s">
        <v>70</v>
      </c>
      <c r="E45" s="5"/>
    </row>
    <row r="46" spans="2:5" s="3" customFormat="1" ht="28.8" x14ac:dyDescent="0.3">
      <c r="B46" s="7" t="s">
        <v>66</v>
      </c>
      <c r="C46" s="5">
        <f>SUM(C42,C40)</f>
        <v>0</v>
      </c>
      <c r="D46" s="7" t="s">
        <v>71</v>
      </c>
      <c r="E46" s="5">
        <f>SUM(E42,E40)</f>
        <v>0</v>
      </c>
    </row>
    <row r="49" spans="2:5" ht="76.8" customHeight="1" x14ac:dyDescent="0.3">
      <c r="B49" s="19" t="s">
        <v>78</v>
      </c>
      <c r="C49" s="19"/>
      <c r="D49" s="19"/>
      <c r="E49" s="19"/>
    </row>
  </sheetData>
  <mergeCells count="4">
    <mergeCell ref="B2:E2"/>
    <mergeCell ref="B6:C6"/>
    <mergeCell ref="D6:E6"/>
    <mergeCell ref="B49:E4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D573A-2C51-4293-97F2-2E51D7BF2100}">
  <dimension ref="B2:E49"/>
  <sheetViews>
    <sheetView workbookViewId="0">
      <selection activeCell="B5" sqref="B5"/>
    </sheetView>
  </sheetViews>
  <sheetFormatPr baseColWidth="10" defaultRowHeight="14.4" x14ac:dyDescent="0.3"/>
  <cols>
    <col min="2" max="2" width="33.33203125" style="1" customWidth="1"/>
    <col min="3" max="3" width="22.21875" style="2" customWidth="1"/>
    <col min="4" max="4" width="33.33203125" style="1" customWidth="1"/>
    <col min="5" max="5" width="22.109375" style="2" customWidth="1"/>
  </cols>
  <sheetData>
    <row r="2" spans="2:5" ht="15.6" x14ac:dyDescent="0.3">
      <c r="B2" s="18" t="s">
        <v>80</v>
      </c>
      <c r="C2" s="18"/>
      <c r="D2" s="18"/>
      <c r="E2" s="18"/>
    </row>
    <row r="3" spans="2:5" x14ac:dyDescent="0.3">
      <c r="B3" s="1" t="str">
        <f>'Budget Action 1'!B3</f>
        <v xml:space="preserve">Structure : </v>
      </c>
    </row>
    <row r="4" spans="2:5" x14ac:dyDescent="0.3">
      <c r="B4" s="1" t="str">
        <f>'Budget Action 1'!B4</f>
        <v>Référence ELAN du projet :</v>
      </c>
    </row>
    <row r="5" spans="2:5" ht="15" thickBot="1" x14ac:dyDescent="0.35"/>
    <row r="6" spans="2:5" ht="15" thickBot="1" x14ac:dyDescent="0.35">
      <c r="B6" s="16" t="s">
        <v>72</v>
      </c>
      <c r="C6" s="17"/>
      <c r="D6" s="16" t="s">
        <v>73</v>
      </c>
      <c r="E6" s="17"/>
    </row>
    <row r="7" spans="2:5" s="3" customFormat="1" ht="41.4" x14ac:dyDescent="0.3">
      <c r="B7" s="8" t="s">
        <v>0</v>
      </c>
      <c r="C7" s="9">
        <f>SUM(C8:C10)</f>
        <v>0</v>
      </c>
      <c r="D7" s="8" t="s">
        <v>4</v>
      </c>
      <c r="E7" s="9">
        <f>SUM(E8:E15)</f>
        <v>0</v>
      </c>
    </row>
    <row r="8" spans="2:5" s="3" customFormat="1" ht="27.6" x14ac:dyDescent="0.3">
      <c r="B8" s="6" t="s">
        <v>1</v>
      </c>
      <c r="C8" s="5"/>
      <c r="D8" s="6" t="s">
        <v>5</v>
      </c>
      <c r="E8" s="5"/>
    </row>
    <row r="9" spans="2:5" s="3" customFormat="1" ht="27.6" x14ac:dyDescent="0.3">
      <c r="B9" s="6" t="s">
        <v>2</v>
      </c>
      <c r="C9" s="5"/>
      <c r="D9" s="6" t="s">
        <v>6</v>
      </c>
      <c r="E9" s="5"/>
    </row>
    <row r="10" spans="2:5" s="3" customFormat="1" x14ac:dyDescent="0.3">
      <c r="B10" s="6" t="s">
        <v>3</v>
      </c>
      <c r="C10" s="5"/>
      <c r="D10" s="6" t="s">
        <v>7</v>
      </c>
      <c r="E10" s="5"/>
    </row>
    <row r="11" spans="2:5" s="3" customFormat="1" ht="27.6" x14ac:dyDescent="0.3">
      <c r="B11" s="6"/>
      <c r="C11" s="5"/>
      <c r="D11" s="6" t="s">
        <v>8</v>
      </c>
      <c r="E11" s="5"/>
    </row>
    <row r="12" spans="2:5" s="3" customFormat="1" ht="27.6" x14ac:dyDescent="0.3">
      <c r="B12" s="4" t="s">
        <v>13</v>
      </c>
      <c r="C12" s="5">
        <f>SUM(C13:C16)</f>
        <v>0</v>
      </c>
      <c r="D12" s="6" t="s">
        <v>9</v>
      </c>
      <c r="E12" s="5"/>
    </row>
    <row r="13" spans="2:5" s="3" customFormat="1" x14ac:dyDescent="0.3">
      <c r="B13" s="6" t="s">
        <v>14</v>
      </c>
      <c r="C13" s="5"/>
      <c r="D13" s="6" t="s">
        <v>10</v>
      </c>
      <c r="E13" s="5"/>
    </row>
    <row r="14" spans="2:5" s="3" customFormat="1" x14ac:dyDescent="0.3">
      <c r="B14" s="6" t="s">
        <v>15</v>
      </c>
      <c r="C14" s="5"/>
      <c r="D14" s="6" t="s">
        <v>11</v>
      </c>
      <c r="E14" s="5"/>
    </row>
    <row r="15" spans="2:5" s="3" customFormat="1" x14ac:dyDescent="0.3">
      <c r="B15" s="6" t="s">
        <v>16</v>
      </c>
      <c r="C15" s="5"/>
      <c r="D15" s="6" t="s">
        <v>12</v>
      </c>
      <c r="E15" s="5"/>
    </row>
    <row r="16" spans="2:5" s="3" customFormat="1" x14ac:dyDescent="0.3">
      <c r="B16" s="6" t="s">
        <v>17</v>
      </c>
      <c r="C16" s="5"/>
      <c r="D16" s="4" t="s">
        <v>22</v>
      </c>
      <c r="E16" s="5">
        <f>SUM(E17:E28)</f>
        <v>0</v>
      </c>
    </row>
    <row r="17" spans="2:5" s="3" customFormat="1" ht="41.4" x14ac:dyDescent="0.3">
      <c r="B17" s="4" t="s">
        <v>18</v>
      </c>
      <c r="C17" s="5">
        <f>SUM(C18:C19)</f>
        <v>0</v>
      </c>
      <c r="D17" s="6" t="s">
        <v>23</v>
      </c>
      <c r="E17" s="5"/>
    </row>
    <row r="18" spans="2:5" s="3" customFormat="1" ht="27.6" x14ac:dyDescent="0.3">
      <c r="B18" s="6" t="s">
        <v>19</v>
      </c>
      <c r="C18" s="5"/>
      <c r="D18" s="6" t="s">
        <v>29</v>
      </c>
      <c r="E18" s="5"/>
    </row>
    <row r="19" spans="2:5" s="3" customFormat="1" ht="27.6" x14ac:dyDescent="0.3">
      <c r="B19" s="6" t="s">
        <v>20</v>
      </c>
      <c r="C19" s="5"/>
      <c r="D19" s="6" t="s">
        <v>28</v>
      </c>
      <c r="E19" s="5"/>
    </row>
    <row r="20" spans="2:5" s="3" customFormat="1" ht="27.6" x14ac:dyDescent="0.3">
      <c r="B20" s="4" t="s">
        <v>21</v>
      </c>
      <c r="C20" s="5">
        <f>SUM(C21:C22)</f>
        <v>0</v>
      </c>
      <c r="D20" s="6" t="s">
        <v>27</v>
      </c>
      <c r="E20" s="5"/>
    </row>
    <row r="21" spans="2:5" s="3" customFormat="1" ht="41.4" x14ac:dyDescent="0.3">
      <c r="B21" s="6" t="s">
        <v>41</v>
      </c>
      <c r="C21" s="5"/>
      <c r="D21" s="6" t="s">
        <v>24</v>
      </c>
      <c r="E21" s="5"/>
    </row>
    <row r="22" spans="2:5" s="3" customFormat="1" x14ac:dyDescent="0.3">
      <c r="B22" s="6" t="s">
        <v>42</v>
      </c>
      <c r="C22" s="5"/>
      <c r="D22" s="6" t="s">
        <v>25</v>
      </c>
      <c r="E22" s="5"/>
    </row>
    <row r="23" spans="2:5" s="3" customFormat="1" x14ac:dyDescent="0.3">
      <c r="B23" s="4" t="s">
        <v>43</v>
      </c>
      <c r="C23" s="5">
        <f>SUM(C24:C26)</f>
        <v>0</v>
      </c>
      <c r="D23" s="10" t="s">
        <v>77</v>
      </c>
      <c r="E23" s="5"/>
    </row>
    <row r="24" spans="2:5" s="3" customFormat="1" ht="41.4" x14ac:dyDescent="0.3">
      <c r="B24" s="6" t="s">
        <v>44</v>
      </c>
      <c r="C24" s="5"/>
      <c r="D24" s="6" t="s">
        <v>26</v>
      </c>
      <c r="E24" s="5"/>
    </row>
    <row r="25" spans="2:5" s="3" customFormat="1" ht="27.6" x14ac:dyDescent="0.3">
      <c r="B25" s="6" t="s">
        <v>45</v>
      </c>
      <c r="C25" s="5"/>
      <c r="D25" s="11" t="s">
        <v>30</v>
      </c>
      <c r="E25" s="5"/>
    </row>
    <row r="26" spans="2:5" s="3" customFormat="1" ht="41.4" x14ac:dyDescent="0.3">
      <c r="B26" s="6" t="s">
        <v>46</v>
      </c>
      <c r="C26" s="5"/>
      <c r="D26" s="6" t="s">
        <v>33</v>
      </c>
      <c r="E26" s="5"/>
    </row>
    <row r="27" spans="2:5" s="3" customFormat="1" ht="27.6" x14ac:dyDescent="0.3">
      <c r="B27" s="6"/>
      <c r="C27" s="5"/>
      <c r="D27" s="6" t="s">
        <v>32</v>
      </c>
      <c r="E27" s="5"/>
    </row>
    <row r="28" spans="2:5" s="3" customFormat="1" ht="27.6" x14ac:dyDescent="0.3">
      <c r="B28" s="6"/>
      <c r="C28" s="5"/>
      <c r="D28" s="6" t="s">
        <v>31</v>
      </c>
      <c r="E28" s="5"/>
    </row>
    <row r="29" spans="2:5" s="3" customFormat="1" ht="27.6" x14ac:dyDescent="0.3">
      <c r="B29" s="4" t="s">
        <v>47</v>
      </c>
      <c r="C29" s="5">
        <f>SUM(C30)</f>
        <v>0</v>
      </c>
      <c r="D29" s="4" t="s">
        <v>34</v>
      </c>
      <c r="E29" s="5">
        <f>SUM(E30)</f>
        <v>0</v>
      </c>
    </row>
    <row r="30" spans="2:5" s="3" customFormat="1" ht="41.4" x14ac:dyDescent="0.3">
      <c r="B30" s="6" t="s">
        <v>48</v>
      </c>
      <c r="C30" s="5"/>
      <c r="D30" s="6" t="s">
        <v>35</v>
      </c>
      <c r="E30" s="5"/>
    </row>
    <row r="31" spans="2:5" s="3" customFormat="1" x14ac:dyDescent="0.3">
      <c r="B31" s="4" t="s">
        <v>49</v>
      </c>
      <c r="C31" s="5">
        <f>SUM(C32)</f>
        <v>0</v>
      </c>
      <c r="D31" s="4" t="s">
        <v>36</v>
      </c>
      <c r="E31" s="5">
        <f>SUM(E32)</f>
        <v>0</v>
      </c>
    </row>
    <row r="32" spans="2:5" s="3" customFormat="1" x14ac:dyDescent="0.3">
      <c r="B32" s="6" t="s">
        <v>50</v>
      </c>
      <c r="C32" s="5"/>
      <c r="D32" s="6" t="s">
        <v>37</v>
      </c>
      <c r="E32" s="5"/>
    </row>
    <row r="33" spans="2:5" s="3" customFormat="1" x14ac:dyDescent="0.3">
      <c r="B33" s="4" t="s">
        <v>51</v>
      </c>
      <c r="C33" s="5">
        <f>SUM(C34)</f>
        <v>0</v>
      </c>
      <c r="D33" s="4" t="s">
        <v>38</v>
      </c>
      <c r="E33" s="5">
        <f>SUM(E34)</f>
        <v>0</v>
      </c>
    </row>
    <row r="34" spans="2:5" s="3" customFormat="1" x14ac:dyDescent="0.3">
      <c r="B34" s="6" t="s">
        <v>52</v>
      </c>
      <c r="C34" s="5"/>
      <c r="D34" s="6" t="s">
        <v>39</v>
      </c>
      <c r="E34" s="5"/>
    </row>
    <row r="35" spans="2:5" s="3" customFormat="1" ht="27.6" x14ac:dyDescent="0.3">
      <c r="B35" s="4" t="s">
        <v>53</v>
      </c>
      <c r="C35" s="5">
        <f>SUM(C36:C37)</f>
        <v>0</v>
      </c>
      <c r="D35" s="4" t="s">
        <v>40</v>
      </c>
      <c r="E35" s="5">
        <f>SUM(E36)</f>
        <v>0</v>
      </c>
    </row>
    <row r="36" spans="2:5" s="3" customFormat="1" ht="41.4" x14ac:dyDescent="0.3">
      <c r="B36" s="6" t="s">
        <v>54</v>
      </c>
      <c r="C36" s="5"/>
      <c r="D36" s="6" t="s">
        <v>74</v>
      </c>
      <c r="E36" s="5"/>
    </row>
    <row r="37" spans="2:5" s="3" customFormat="1" x14ac:dyDescent="0.3">
      <c r="B37" s="6" t="s">
        <v>55</v>
      </c>
      <c r="C37" s="5"/>
      <c r="D37" s="6"/>
      <c r="E37" s="5"/>
    </row>
    <row r="38" spans="2:5" s="3" customFormat="1" x14ac:dyDescent="0.3">
      <c r="B38" s="4" t="s">
        <v>56</v>
      </c>
      <c r="C38" s="5">
        <f>SUM(C39)</f>
        <v>0</v>
      </c>
      <c r="D38" s="4" t="s">
        <v>59</v>
      </c>
      <c r="E38" s="5">
        <f>SUM(E39)</f>
        <v>0</v>
      </c>
    </row>
    <row r="39" spans="2:5" s="3" customFormat="1" ht="27.6" x14ac:dyDescent="0.3">
      <c r="B39" s="6" t="s">
        <v>57</v>
      </c>
      <c r="C39" s="5"/>
      <c r="D39" s="6" t="s">
        <v>60</v>
      </c>
      <c r="E39" s="5"/>
    </row>
    <row r="40" spans="2:5" s="3" customFormat="1" x14ac:dyDescent="0.3">
      <c r="B40" s="7" t="s">
        <v>58</v>
      </c>
      <c r="C40" s="5">
        <f>SUM(C38,C35,C33,C31,C29,C23,C20,C17,C12,C7)</f>
        <v>0</v>
      </c>
      <c r="D40" s="7" t="s">
        <v>61</v>
      </c>
      <c r="E40" s="5">
        <f>SUM(E38,E35,E33,E31,E29,E16,E7)</f>
        <v>0</v>
      </c>
    </row>
    <row r="41" spans="2:5" s="3" customFormat="1" x14ac:dyDescent="0.3">
      <c r="B41" s="6"/>
      <c r="C41" s="5"/>
      <c r="D41" s="6"/>
      <c r="E41" s="5"/>
    </row>
    <row r="42" spans="2:5" s="3" customFormat="1" ht="27.6" x14ac:dyDescent="0.3">
      <c r="B42" s="4" t="s">
        <v>62</v>
      </c>
      <c r="C42" s="5">
        <f>SUM(C43:C45)</f>
        <v>0</v>
      </c>
      <c r="D42" s="4" t="s">
        <v>67</v>
      </c>
      <c r="E42" s="5">
        <f>SUM(E43:E45)</f>
        <v>0</v>
      </c>
    </row>
    <row r="43" spans="2:5" s="3" customFormat="1" ht="27.6" x14ac:dyDescent="0.3">
      <c r="B43" s="6" t="s">
        <v>63</v>
      </c>
      <c r="C43" s="5"/>
      <c r="D43" s="6" t="s">
        <v>68</v>
      </c>
      <c r="E43" s="5"/>
    </row>
    <row r="44" spans="2:5" s="3" customFormat="1" ht="55.2" x14ac:dyDescent="0.3">
      <c r="B44" s="6" t="s">
        <v>64</v>
      </c>
      <c r="C44" s="5"/>
      <c r="D44" s="6" t="s">
        <v>69</v>
      </c>
      <c r="E44" s="5"/>
    </row>
    <row r="45" spans="2:5" s="3" customFormat="1" ht="27.6" x14ac:dyDescent="0.3">
      <c r="B45" s="6" t="s">
        <v>65</v>
      </c>
      <c r="C45" s="5"/>
      <c r="D45" s="6" t="s">
        <v>70</v>
      </c>
      <c r="E45" s="5"/>
    </row>
    <row r="46" spans="2:5" s="3" customFormat="1" ht="28.8" x14ac:dyDescent="0.3">
      <c r="B46" s="7" t="s">
        <v>66</v>
      </c>
      <c r="C46" s="5">
        <f>SUM(C42,C40)</f>
        <v>0</v>
      </c>
      <c r="D46" s="7" t="s">
        <v>71</v>
      </c>
      <c r="E46" s="5">
        <f>SUM(E42,E40)</f>
        <v>0</v>
      </c>
    </row>
    <row r="49" spans="2:5" ht="76.8" customHeight="1" x14ac:dyDescent="0.3">
      <c r="B49" s="19" t="s">
        <v>78</v>
      </c>
      <c r="C49" s="19"/>
      <c r="D49" s="19"/>
      <c r="E49" s="19"/>
    </row>
  </sheetData>
  <mergeCells count="4">
    <mergeCell ref="B2:E2"/>
    <mergeCell ref="B6:C6"/>
    <mergeCell ref="D6:E6"/>
    <mergeCell ref="B49:E4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52AD0-B7BC-4C66-AAEC-398B02BF1D60}">
  <dimension ref="B2:E49"/>
  <sheetViews>
    <sheetView workbookViewId="0">
      <selection activeCell="B5" sqref="B5"/>
    </sheetView>
  </sheetViews>
  <sheetFormatPr baseColWidth="10" defaultRowHeight="14.4" x14ac:dyDescent="0.3"/>
  <cols>
    <col min="2" max="2" width="33.33203125" style="1" customWidth="1"/>
    <col min="3" max="3" width="22.21875" style="2" customWidth="1"/>
    <col min="4" max="4" width="33.33203125" style="1" customWidth="1"/>
    <col min="5" max="5" width="22.109375" style="2" customWidth="1"/>
  </cols>
  <sheetData>
    <row r="2" spans="2:5" ht="15.6" x14ac:dyDescent="0.3">
      <c r="B2" s="18" t="s">
        <v>81</v>
      </c>
      <c r="C2" s="18"/>
      <c r="D2" s="18"/>
      <c r="E2" s="18"/>
    </row>
    <row r="3" spans="2:5" x14ac:dyDescent="0.3">
      <c r="B3" s="1" t="str">
        <f>'Budget Action 1'!B3</f>
        <v xml:space="preserve">Structure : </v>
      </c>
    </row>
    <row r="4" spans="2:5" x14ac:dyDescent="0.3">
      <c r="B4" s="1" t="str">
        <f>'Budget Action 1'!B4</f>
        <v>Référence ELAN du projet :</v>
      </c>
    </row>
    <row r="5" spans="2:5" ht="15" thickBot="1" x14ac:dyDescent="0.35"/>
    <row r="6" spans="2:5" ht="15" thickBot="1" x14ac:dyDescent="0.35">
      <c r="B6" s="16" t="s">
        <v>72</v>
      </c>
      <c r="C6" s="17"/>
      <c r="D6" s="16" t="s">
        <v>73</v>
      </c>
      <c r="E6" s="17"/>
    </row>
    <row r="7" spans="2:5" s="3" customFormat="1" ht="41.4" x14ac:dyDescent="0.3">
      <c r="B7" s="8" t="s">
        <v>0</v>
      </c>
      <c r="C7" s="9">
        <f>SUM(C8:C10)</f>
        <v>0</v>
      </c>
      <c r="D7" s="8" t="s">
        <v>4</v>
      </c>
      <c r="E7" s="9">
        <f>SUM(E8:E15)</f>
        <v>0</v>
      </c>
    </row>
    <row r="8" spans="2:5" s="3" customFormat="1" ht="27.6" x14ac:dyDescent="0.3">
      <c r="B8" s="6" t="s">
        <v>1</v>
      </c>
      <c r="C8" s="5"/>
      <c r="D8" s="6" t="s">
        <v>5</v>
      </c>
      <c r="E8" s="5"/>
    </row>
    <row r="9" spans="2:5" s="3" customFormat="1" ht="27.6" x14ac:dyDescent="0.3">
      <c r="B9" s="6" t="s">
        <v>2</v>
      </c>
      <c r="C9" s="5"/>
      <c r="D9" s="6" t="s">
        <v>6</v>
      </c>
      <c r="E9" s="5"/>
    </row>
    <row r="10" spans="2:5" s="3" customFormat="1" x14ac:dyDescent="0.3">
      <c r="B10" s="6" t="s">
        <v>3</v>
      </c>
      <c r="C10" s="5"/>
      <c r="D10" s="6" t="s">
        <v>7</v>
      </c>
      <c r="E10" s="5"/>
    </row>
    <row r="11" spans="2:5" s="3" customFormat="1" ht="27.6" x14ac:dyDescent="0.3">
      <c r="B11" s="6"/>
      <c r="C11" s="5"/>
      <c r="D11" s="6" t="s">
        <v>8</v>
      </c>
      <c r="E11" s="5"/>
    </row>
    <row r="12" spans="2:5" s="3" customFormat="1" ht="27.6" x14ac:dyDescent="0.3">
      <c r="B12" s="4" t="s">
        <v>13</v>
      </c>
      <c r="C12" s="5">
        <f>SUM(C13:C16)</f>
        <v>0</v>
      </c>
      <c r="D12" s="6" t="s">
        <v>9</v>
      </c>
      <c r="E12" s="5"/>
    </row>
    <row r="13" spans="2:5" s="3" customFormat="1" x14ac:dyDescent="0.3">
      <c r="B13" s="6" t="s">
        <v>14</v>
      </c>
      <c r="C13" s="5"/>
      <c r="D13" s="6" t="s">
        <v>10</v>
      </c>
      <c r="E13" s="5"/>
    </row>
    <row r="14" spans="2:5" s="3" customFormat="1" x14ac:dyDescent="0.3">
      <c r="B14" s="6" t="s">
        <v>15</v>
      </c>
      <c r="C14" s="5"/>
      <c r="D14" s="6" t="s">
        <v>11</v>
      </c>
      <c r="E14" s="5"/>
    </row>
    <row r="15" spans="2:5" s="3" customFormat="1" x14ac:dyDescent="0.3">
      <c r="B15" s="6" t="s">
        <v>16</v>
      </c>
      <c r="C15" s="5"/>
      <c r="D15" s="6" t="s">
        <v>12</v>
      </c>
      <c r="E15" s="5"/>
    </row>
    <row r="16" spans="2:5" s="3" customFormat="1" x14ac:dyDescent="0.3">
      <c r="B16" s="6" t="s">
        <v>17</v>
      </c>
      <c r="C16" s="5"/>
      <c r="D16" s="4" t="s">
        <v>22</v>
      </c>
      <c r="E16" s="5">
        <f>SUM(E17:E28)</f>
        <v>0</v>
      </c>
    </row>
    <row r="17" spans="2:5" s="3" customFormat="1" ht="41.4" x14ac:dyDescent="0.3">
      <c r="B17" s="4" t="s">
        <v>18</v>
      </c>
      <c r="C17" s="5">
        <f>SUM(C18:C19)</f>
        <v>0</v>
      </c>
      <c r="D17" s="6" t="s">
        <v>23</v>
      </c>
      <c r="E17" s="5"/>
    </row>
    <row r="18" spans="2:5" s="3" customFormat="1" ht="27.6" x14ac:dyDescent="0.3">
      <c r="B18" s="6" t="s">
        <v>19</v>
      </c>
      <c r="C18" s="5"/>
      <c r="D18" s="6" t="s">
        <v>29</v>
      </c>
      <c r="E18" s="5"/>
    </row>
    <row r="19" spans="2:5" s="3" customFormat="1" ht="27.6" x14ac:dyDescent="0.3">
      <c r="B19" s="6" t="s">
        <v>20</v>
      </c>
      <c r="C19" s="5"/>
      <c r="D19" s="6" t="s">
        <v>28</v>
      </c>
      <c r="E19" s="5"/>
    </row>
    <row r="20" spans="2:5" s="3" customFormat="1" ht="27.6" x14ac:dyDescent="0.3">
      <c r="B20" s="4" t="s">
        <v>21</v>
      </c>
      <c r="C20" s="5">
        <f>SUM(C21:C22)</f>
        <v>0</v>
      </c>
      <c r="D20" s="6" t="s">
        <v>27</v>
      </c>
      <c r="E20" s="5"/>
    </row>
    <row r="21" spans="2:5" s="3" customFormat="1" ht="41.4" x14ac:dyDescent="0.3">
      <c r="B21" s="6" t="s">
        <v>41</v>
      </c>
      <c r="C21" s="5"/>
      <c r="D21" s="6" t="s">
        <v>24</v>
      </c>
      <c r="E21" s="5"/>
    </row>
    <row r="22" spans="2:5" s="3" customFormat="1" x14ac:dyDescent="0.3">
      <c r="B22" s="6" t="s">
        <v>42</v>
      </c>
      <c r="C22" s="5"/>
      <c r="D22" s="6" t="s">
        <v>25</v>
      </c>
      <c r="E22" s="5"/>
    </row>
    <row r="23" spans="2:5" s="3" customFormat="1" x14ac:dyDescent="0.3">
      <c r="B23" s="4" t="s">
        <v>43</v>
      </c>
      <c r="C23" s="5">
        <f>SUM(C24:C26)</f>
        <v>0</v>
      </c>
      <c r="D23" s="10" t="s">
        <v>77</v>
      </c>
      <c r="E23" s="5"/>
    </row>
    <row r="24" spans="2:5" s="3" customFormat="1" ht="41.4" x14ac:dyDescent="0.3">
      <c r="B24" s="6" t="s">
        <v>44</v>
      </c>
      <c r="C24" s="5"/>
      <c r="D24" s="6" t="s">
        <v>26</v>
      </c>
      <c r="E24" s="5"/>
    </row>
    <row r="25" spans="2:5" s="3" customFormat="1" ht="27.6" x14ac:dyDescent="0.3">
      <c r="B25" s="6" t="s">
        <v>45</v>
      </c>
      <c r="C25" s="5"/>
      <c r="D25" s="11" t="s">
        <v>30</v>
      </c>
      <c r="E25" s="5"/>
    </row>
    <row r="26" spans="2:5" s="3" customFormat="1" ht="41.4" x14ac:dyDescent="0.3">
      <c r="B26" s="6" t="s">
        <v>46</v>
      </c>
      <c r="C26" s="5"/>
      <c r="D26" s="6" t="s">
        <v>33</v>
      </c>
      <c r="E26" s="5"/>
    </row>
    <row r="27" spans="2:5" s="3" customFormat="1" ht="27.6" x14ac:dyDescent="0.3">
      <c r="B27" s="6"/>
      <c r="C27" s="5"/>
      <c r="D27" s="6" t="s">
        <v>32</v>
      </c>
      <c r="E27" s="5"/>
    </row>
    <row r="28" spans="2:5" s="3" customFormat="1" ht="27.6" x14ac:dyDescent="0.3">
      <c r="B28" s="6"/>
      <c r="C28" s="5"/>
      <c r="D28" s="6" t="s">
        <v>31</v>
      </c>
      <c r="E28" s="5"/>
    </row>
    <row r="29" spans="2:5" s="3" customFormat="1" ht="27.6" x14ac:dyDescent="0.3">
      <c r="B29" s="4" t="s">
        <v>47</v>
      </c>
      <c r="C29" s="5">
        <f>SUM(C30)</f>
        <v>0</v>
      </c>
      <c r="D29" s="4" t="s">
        <v>34</v>
      </c>
      <c r="E29" s="5">
        <f>SUM(E30)</f>
        <v>0</v>
      </c>
    </row>
    <row r="30" spans="2:5" s="3" customFormat="1" ht="41.4" x14ac:dyDescent="0.3">
      <c r="B30" s="6" t="s">
        <v>48</v>
      </c>
      <c r="C30" s="5"/>
      <c r="D30" s="6" t="s">
        <v>35</v>
      </c>
      <c r="E30" s="5"/>
    </row>
    <row r="31" spans="2:5" s="3" customFormat="1" x14ac:dyDescent="0.3">
      <c r="B31" s="4" t="s">
        <v>49</v>
      </c>
      <c r="C31" s="5">
        <f>SUM(C32)</f>
        <v>0</v>
      </c>
      <c r="D31" s="4" t="s">
        <v>36</v>
      </c>
      <c r="E31" s="5">
        <f>SUM(E32)</f>
        <v>0</v>
      </c>
    </row>
    <row r="32" spans="2:5" s="3" customFormat="1" x14ac:dyDescent="0.3">
      <c r="B32" s="6" t="s">
        <v>50</v>
      </c>
      <c r="C32" s="5"/>
      <c r="D32" s="6" t="s">
        <v>37</v>
      </c>
      <c r="E32" s="5"/>
    </row>
    <row r="33" spans="2:5" s="3" customFormat="1" x14ac:dyDescent="0.3">
      <c r="B33" s="4" t="s">
        <v>51</v>
      </c>
      <c r="C33" s="5">
        <f>SUM(C34)</f>
        <v>0</v>
      </c>
      <c r="D33" s="4" t="s">
        <v>38</v>
      </c>
      <c r="E33" s="5">
        <f>SUM(E34)</f>
        <v>0</v>
      </c>
    </row>
    <row r="34" spans="2:5" s="3" customFormat="1" x14ac:dyDescent="0.3">
      <c r="B34" s="6" t="s">
        <v>52</v>
      </c>
      <c r="C34" s="5"/>
      <c r="D34" s="6" t="s">
        <v>39</v>
      </c>
      <c r="E34" s="5"/>
    </row>
    <row r="35" spans="2:5" s="3" customFormat="1" ht="27.6" x14ac:dyDescent="0.3">
      <c r="B35" s="4" t="s">
        <v>53</v>
      </c>
      <c r="C35" s="5">
        <f>SUM(C36:C37)</f>
        <v>0</v>
      </c>
      <c r="D35" s="4" t="s">
        <v>40</v>
      </c>
      <c r="E35" s="5">
        <f>SUM(E36)</f>
        <v>0</v>
      </c>
    </row>
    <row r="36" spans="2:5" s="3" customFormat="1" ht="41.4" x14ac:dyDescent="0.3">
      <c r="B36" s="6" t="s">
        <v>54</v>
      </c>
      <c r="C36" s="5"/>
      <c r="D36" s="6" t="s">
        <v>74</v>
      </c>
      <c r="E36" s="5"/>
    </row>
    <row r="37" spans="2:5" s="3" customFormat="1" x14ac:dyDescent="0.3">
      <c r="B37" s="6" t="s">
        <v>55</v>
      </c>
      <c r="C37" s="5"/>
      <c r="D37" s="6"/>
      <c r="E37" s="5"/>
    </row>
    <row r="38" spans="2:5" s="3" customFormat="1" x14ac:dyDescent="0.3">
      <c r="B38" s="4" t="s">
        <v>56</v>
      </c>
      <c r="C38" s="5">
        <f>SUM(C39)</f>
        <v>0</v>
      </c>
      <c r="D38" s="4" t="s">
        <v>59</v>
      </c>
      <c r="E38" s="5">
        <f>SUM(E39)</f>
        <v>0</v>
      </c>
    </row>
    <row r="39" spans="2:5" s="3" customFormat="1" ht="27.6" x14ac:dyDescent="0.3">
      <c r="B39" s="6" t="s">
        <v>57</v>
      </c>
      <c r="C39" s="5"/>
      <c r="D39" s="6" t="s">
        <v>60</v>
      </c>
      <c r="E39" s="5"/>
    </row>
    <row r="40" spans="2:5" s="3" customFormat="1" x14ac:dyDescent="0.3">
      <c r="B40" s="7" t="s">
        <v>58</v>
      </c>
      <c r="C40" s="5">
        <f>SUM(C38,C35,C33,C31,C29,C23,C20,C17,C12,C7)</f>
        <v>0</v>
      </c>
      <c r="D40" s="7" t="s">
        <v>61</v>
      </c>
      <c r="E40" s="5">
        <f>SUM(E38,E35,E33,E31,E29,E16,E7)</f>
        <v>0</v>
      </c>
    </row>
    <row r="41" spans="2:5" s="3" customFormat="1" x14ac:dyDescent="0.3">
      <c r="B41" s="6"/>
      <c r="C41" s="5"/>
      <c r="D41" s="6"/>
      <c r="E41" s="5"/>
    </row>
    <row r="42" spans="2:5" s="3" customFormat="1" ht="27.6" x14ac:dyDescent="0.3">
      <c r="B42" s="4" t="s">
        <v>62</v>
      </c>
      <c r="C42" s="5">
        <f>SUM(C43:C45)</f>
        <v>0</v>
      </c>
      <c r="D42" s="4" t="s">
        <v>67</v>
      </c>
      <c r="E42" s="5">
        <f>SUM(E43:E45)</f>
        <v>0</v>
      </c>
    </row>
    <row r="43" spans="2:5" s="3" customFormat="1" ht="27.6" x14ac:dyDescent="0.3">
      <c r="B43" s="6" t="s">
        <v>63</v>
      </c>
      <c r="C43" s="5"/>
      <c r="D43" s="6" t="s">
        <v>68</v>
      </c>
      <c r="E43" s="5"/>
    </row>
    <row r="44" spans="2:5" s="3" customFormat="1" ht="55.2" x14ac:dyDescent="0.3">
      <c r="B44" s="6" t="s">
        <v>64</v>
      </c>
      <c r="C44" s="5"/>
      <c r="D44" s="6" t="s">
        <v>69</v>
      </c>
      <c r="E44" s="5"/>
    </row>
    <row r="45" spans="2:5" s="3" customFormat="1" ht="27.6" x14ac:dyDescent="0.3">
      <c r="B45" s="6" t="s">
        <v>65</v>
      </c>
      <c r="C45" s="5"/>
      <c r="D45" s="6" t="s">
        <v>70</v>
      </c>
      <c r="E45" s="5"/>
    </row>
    <row r="46" spans="2:5" s="3" customFormat="1" ht="28.8" x14ac:dyDescent="0.3">
      <c r="B46" s="7" t="s">
        <v>66</v>
      </c>
      <c r="C46" s="5">
        <f>SUM(C42,C40)</f>
        <v>0</v>
      </c>
      <c r="D46" s="7" t="s">
        <v>71</v>
      </c>
      <c r="E46" s="5">
        <f>SUM(E42,E40)</f>
        <v>0</v>
      </c>
    </row>
    <row r="49" spans="2:5" ht="76.8" customHeight="1" x14ac:dyDescent="0.3">
      <c r="B49" s="19" t="s">
        <v>78</v>
      </c>
      <c r="C49" s="19"/>
      <c r="D49" s="19"/>
      <c r="E49" s="19"/>
    </row>
  </sheetData>
  <mergeCells count="4">
    <mergeCell ref="B2:E2"/>
    <mergeCell ref="B6:C6"/>
    <mergeCell ref="D6:E6"/>
    <mergeCell ref="B49:E4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FC31E-AF19-4174-ABB4-99E6EF6495FB}">
  <dimension ref="B2:H49"/>
  <sheetViews>
    <sheetView workbookViewId="0">
      <selection activeCell="B5" sqref="B5"/>
    </sheetView>
  </sheetViews>
  <sheetFormatPr baseColWidth="10" defaultRowHeight="14.4" x14ac:dyDescent="0.3"/>
  <cols>
    <col min="2" max="2" width="33.33203125" style="1" customWidth="1"/>
    <col min="3" max="3" width="22.21875" style="2" customWidth="1"/>
    <col min="4" max="4" width="33.33203125" style="1" customWidth="1"/>
    <col min="5" max="5" width="22.109375" style="2" customWidth="1"/>
  </cols>
  <sheetData>
    <row r="2" spans="2:8" ht="15.6" x14ac:dyDescent="0.3">
      <c r="B2" s="18" t="s">
        <v>82</v>
      </c>
      <c r="C2" s="18"/>
      <c r="D2" s="18"/>
      <c r="E2" s="18"/>
    </row>
    <row r="3" spans="2:8" x14ac:dyDescent="0.3">
      <c r="B3" s="1" t="str">
        <f>'Budget Action 1'!B3</f>
        <v xml:space="preserve">Structure : </v>
      </c>
    </row>
    <row r="4" spans="2:8" x14ac:dyDescent="0.3">
      <c r="B4" s="1" t="str">
        <f>'Budget Action 1'!B4</f>
        <v>Référence ELAN du projet :</v>
      </c>
    </row>
    <row r="5" spans="2:8" ht="15" thickBot="1" x14ac:dyDescent="0.35"/>
    <row r="6" spans="2:8" ht="15" thickBot="1" x14ac:dyDescent="0.35">
      <c r="B6" s="16" t="s">
        <v>72</v>
      </c>
      <c r="C6" s="17"/>
      <c r="D6" s="16" t="s">
        <v>73</v>
      </c>
      <c r="E6" s="17"/>
    </row>
    <row r="7" spans="2:8" s="3" customFormat="1" ht="41.4" x14ac:dyDescent="0.3">
      <c r="B7" s="8" t="s">
        <v>0</v>
      </c>
      <c r="C7" s="9">
        <f>SUM(C8:C10)</f>
        <v>0</v>
      </c>
      <c r="D7" s="8" t="s">
        <v>4</v>
      </c>
      <c r="E7" s="9">
        <f>SUM(E8:E15)</f>
        <v>0</v>
      </c>
    </row>
    <row r="8" spans="2:8" s="3" customFormat="1" ht="27.6" x14ac:dyDescent="0.3">
      <c r="B8" s="6" t="s">
        <v>1</v>
      </c>
      <c r="C8" s="5"/>
      <c r="D8" s="6" t="s">
        <v>5</v>
      </c>
      <c r="E8" s="5"/>
    </row>
    <row r="9" spans="2:8" s="3" customFormat="1" ht="27.6" x14ac:dyDescent="0.3">
      <c r="B9" s="6" t="s">
        <v>2</v>
      </c>
      <c r="C9" s="5"/>
      <c r="D9" s="6" t="s">
        <v>6</v>
      </c>
      <c r="E9" s="5"/>
    </row>
    <row r="10" spans="2:8" s="3" customFormat="1" x14ac:dyDescent="0.3">
      <c r="B10" s="6" t="s">
        <v>3</v>
      </c>
      <c r="C10" s="5"/>
      <c r="D10" s="6" t="s">
        <v>7</v>
      </c>
      <c r="E10" s="5"/>
    </row>
    <row r="11" spans="2:8" s="3" customFormat="1" ht="27.6" x14ac:dyDescent="0.3">
      <c r="B11" s="6"/>
      <c r="C11" s="5"/>
      <c r="D11" s="6" t="s">
        <v>8</v>
      </c>
      <c r="E11" s="5"/>
      <c r="H11" s="1"/>
    </row>
    <row r="12" spans="2:8" s="3" customFormat="1" ht="27.6" x14ac:dyDescent="0.3">
      <c r="B12" s="4" t="s">
        <v>13</v>
      </c>
      <c r="C12" s="5">
        <f>SUM(C13:C16)</f>
        <v>0</v>
      </c>
      <c r="D12" s="6" t="s">
        <v>9</v>
      </c>
      <c r="E12" s="5"/>
      <c r="H12" s="1"/>
    </row>
    <row r="13" spans="2:8" s="3" customFormat="1" x14ac:dyDescent="0.3">
      <c r="B13" s="6" t="s">
        <v>14</v>
      </c>
      <c r="C13" s="5"/>
      <c r="D13" s="6" t="s">
        <v>10</v>
      </c>
      <c r="E13" s="5"/>
    </row>
    <row r="14" spans="2:8" s="3" customFormat="1" x14ac:dyDescent="0.3">
      <c r="B14" s="6" t="s">
        <v>15</v>
      </c>
      <c r="C14" s="5"/>
      <c r="D14" s="6" t="s">
        <v>11</v>
      </c>
      <c r="E14" s="5"/>
    </row>
    <row r="15" spans="2:8" s="3" customFormat="1" x14ac:dyDescent="0.3">
      <c r="B15" s="6" t="s">
        <v>16</v>
      </c>
      <c r="C15" s="5"/>
      <c r="D15" s="6" t="s">
        <v>12</v>
      </c>
      <c r="E15" s="5"/>
    </row>
    <row r="16" spans="2:8" s="3" customFormat="1" x14ac:dyDescent="0.3">
      <c r="B16" s="6" t="s">
        <v>17</v>
      </c>
      <c r="C16" s="5"/>
      <c r="D16" s="4" t="s">
        <v>22</v>
      </c>
      <c r="E16" s="5">
        <f>SUM(E17:E28)</f>
        <v>0</v>
      </c>
    </row>
    <row r="17" spans="2:5" s="3" customFormat="1" ht="41.4" x14ac:dyDescent="0.3">
      <c r="B17" s="4" t="s">
        <v>18</v>
      </c>
      <c r="C17" s="5">
        <f>SUM(C18:C19)</f>
        <v>0</v>
      </c>
      <c r="D17" s="6" t="s">
        <v>23</v>
      </c>
      <c r="E17" s="5"/>
    </row>
    <row r="18" spans="2:5" s="3" customFormat="1" ht="27.6" x14ac:dyDescent="0.3">
      <c r="B18" s="6" t="s">
        <v>19</v>
      </c>
      <c r="C18" s="5"/>
      <c r="D18" s="6" t="s">
        <v>29</v>
      </c>
      <c r="E18" s="5"/>
    </row>
    <row r="19" spans="2:5" s="3" customFormat="1" ht="27.6" x14ac:dyDescent="0.3">
      <c r="B19" s="6" t="s">
        <v>20</v>
      </c>
      <c r="C19" s="5"/>
      <c r="D19" s="6" t="s">
        <v>28</v>
      </c>
      <c r="E19" s="5"/>
    </row>
    <row r="20" spans="2:5" s="3" customFormat="1" ht="27.6" x14ac:dyDescent="0.3">
      <c r="B20" s="4" t="s">
        <v>21</v>
      </c>
      <c r="C20" s="5">
        <f>SUM(C21:C22)</f>
        <v>0</v>
      </c>
      <c r="D20" s="6" t="s">
        <v>27</v>
      </c>
      <c r="E20" s="5"/>
    </row>
    <row r="21" spans="2:5" s="3" customFormat="1" ht="41.4" x14ac:dyDescent="0.3">
      <c r="B21" s="6" t="s">
        <v>41</v>
      </c>
      <c r="C21" s="5"/>
      <c r="D21" s="6" t="s">
        <v>24</v>
      </c>
      <c r="E21" s="5"/>
    </row>
    <row r="22" spans="2:5" s="3" customFormat="1" x14ac:dyDescent="0.3">
      <c r="B22" s="6" t="s">
        <v>42</v>
      </c>
      <c r="C22" s="5"/>
      <c r="D22" s="6" t="s">
        <v>25</v>
      </c>
      <c r="E22" s="5"/>
    </row>
    <row r="23" spans="2:5" s="3" customFormat="1" x14ac:dyDescent="0.3">
      <c r="B23" s="4" t="s">
        <v>43</v>
      </c>
      <c r="C23" s="5">
        <f>SUM(C24:C26)</f>
        <v>0</v>
      </c>
      <c r="D23" s="10" t="s">
        <v>77</v>
      </c>
      <c r="E23" s="5"/>
    </row>
    <row r="24" spans="2:5" s="3" customFormat="1" ht="41.4" x14ac:dyDescent="0.3">
      <c r="B24" s="6" t="s">
        <v>44</v>
      </c>
      <c r="C24" s="5"/>
      <c r="D24" s="6" t="s">
        <v>26</v>
      </c>
      <c r="E24" s="5"/>
    </row>
    <row r="25" spans="2:5" s="3" customFormat="1" ht="27.6" x14ac:dyDescent="0.3">
      <c r="B25" s="6" t="s">
        <v>45</v>
      </c>
      <c r="C25" s="5"/>
      <c r="D25" s="11" t="s">
        <v>30</v>
      </c>
      <c r="E25" s="5"/>
    </row>
    <row r="26" spans="2:5" s="3" customFormat="1" ht="41.4" x14ac:dyDescent="0.3">
      <c r="B26" s="6" t="s">
        <v>46</v>
      </c>
      <c r="C26" s="5"/>
      <c r="D26" s="6" t="s">
        <v>33</v>
      </c>
      <c r="E26" s="5"/>
    </row>
    <row r="27" spans="2:5" s="3" customFormat="1" ht="27.6" x14ac:dyDescent="0.3">
      <c r="B27" s="6"/>
      <c r="C27" s="5"/>
      <c r="D27" s="6" t="s">
        <v>32</v>
      </c>
      <c r="E27" s="5"/>
    </row>
    <row r="28" spans="2:5" s="3" customFormat="1" ht="27.6" x14ac:dyDescent="0.3">
      <c r="B28" s="6"/>
      <c r="C28" s="5"/>
      <c r="D28" s="6" t="s">
        <v>31</v>
      </c>
      <c r="E28" s="5"/>
    </row>
    <row r="29" spans="2:5" s="3" customFormat="1" ht="27.6" x14ac:dyDescent="0.3">
      <c r="B29" s="4" t="s">
        <v>47</v>
      </c>
      <c r="C29" s="5">
        <f>SUM(C30)</f>
        <v>0</v>
      </c>
      <c r="D29" s="4" t="s">
        <v>34</v>
      </c>
      <c r="E29" s="5">
        <f>SUM(E30)</f>
        <v>0</v>
      </c>
    </row>
    <row r="30" spans="2:5" s="3" customFormat="1" ht="41.4" x14ac:dyDescent="0.3">
      <c r="B30" s="6" t="s">
        <v>48</v>
      </c>
      <c r="C30" s="5"/>
      <c r="D30" s="6" t="s">
        <v>35</v>
      </c>
      <c r="E30" s="5"/>
    </row>
    <row r="31" spans="2:5" s="3" customFormat="1" x14ac:dyDescent="0.3">
      <c r="B31" s="4" t="s">
        <v>49</v>
      </c>
      <c r="C31" s="5">
        <f>SUM(C32)</f>
        <v>0</v>
      </c>
      <c r="D31" s="4" t="s">
        <v>36</v>
      </c>
      <c r="E31" s="5">
        <f>SUM(E32)</f>
        <v>0</v>
      </c>
    </row>
    <row r="32" spans="2:5" s="3" customFormat="1" x14ac:dyDescent="0.3">
      <c r="B32" s="6" t="s">
        <v>50</v>
      </c>
      <c r="C32" s="5"/>
      <c r="D32" s="6" t="s">
        <v>37</v>
      </c>
      <c r="E32" s="5"/>
    </row>
    <row r="33" spans="2:5" s="3" customFormat="1" x14ac:dyDescent="0.3">
      <c r="B33" s="4" t="s">
        <v>51</v>
      </c>
      <c r="C33" s="5">
        <f>SUM(C34)</f>
        <v>0</v>
      </c>
      <c r="D33" s="4" t="s">
        <v>38</v>
      </c>
      <c r="E33" s="5">
        <f>SUM(E34)</f>
        <v>0</v>
      </c>
    </row>
    <row r="34" spans="2:5" s="3" customFormat="1" x14ac:dyDescent="0.3">
      <c r="B34" s="6" t="s">
        <v>52</v>
      </c>
      <c r="C34" s="5"/>
      <c r="D34" s="6" t="s">
        <v>39</v>
      </c>
      <c r="E34" s="5"/>
    </row>
    <row r="35" spans="2:5" s="3" customFormat="1" ht="27.6" x14ac:dyDescent="0.3">
      <c r="B35" s="4" t="s">
        <v>53</v>
      </c>
      <c r="C35" s="5">
        <f>SUM(C36:C37)</f>
        <v>0</v>
      </c>
      <c r="D35" s="4" t="s">
        <v>40</v>
      </c>
      <c r="E35" s="5">
        <f>SUM(E36)</f>
        <v>0</v>
      </c>
    </row>
    <row r="36" spans="2:5" s="3" customFormat="1" ht="41.4" x14ac:dyDescent="0.3">
      <c r="B36" s="6" t="s">
        <v>54</v>
      </c>
      <c r="C36" s="5"/>
      <c r="D36" s="6" t="s">
        <v>74</v>
      </c>
      <c r="E36" s="5"/>
    </row>
    <row r="37" spans="2:5" s="3" customFormat="1" x14ac:dyDescent="0.3">
      <c r="B37" s="6" t="s">
        <v>55</v>
      </c>
      <c r="C37" s="5"/>
      <c r="D37" s="6"/>
      <c r="E37" s="5"/>
    </row>
    <row r="38" spans="2:5" s="3" customFormat="1" x14ac:dyDescent="0.3">
      <c r="B38" s="4" t="s">
        <v>56</v>
      </c>
      <c r="C38" s="5">
        <f>SUM(C39)</f>
        <v>0</v>
      </c>
      <c r="D38" s="4" t="s">
        <v>59</v>
      </c>
      <c r="E38" s="5">
        <f>SUM(E39)</f>
        <v>0</v>
      </c>
    </row>
    <row r="39" spans="2:5" s="3" customFormat="1" ht="27.6" x14ac:dyDescent="0.3">
      <c r="B39" s="6" t="s">
        <v>57</v>
      </c>
      <c r="C39" s="5"/>
      <c r="D39" s="6" t="s">
        <v>60</v>
      </c>
      <c r="E39" s="5"/>
    </row>
    <row r="40" spans="2:5" s="3" customFormat="1" x14ac:dyDescent="0.3">
      <c r="B40" s="7" t="s">
        <v>58</v>
      </c>
      <c r="C40" s="5">
        <f>SUM(C38,C35,C33,C31,C29,C23,C20,C17,C12,C7)</f>
        <v>0</v>
      </c>
      <c r="D40" s="7" t="s">
        <v>61</v>
      </c>
      <c r="E40" s="5">
        <f>SUM(E38,E35,E33,E31,E29,E16,E7)</f>
        <v>0</v>
      </c>
    </row>
    <row r="41" spans="2:5" s="3" customFormat="1" x14ac:dyDescent="0.3">
      <c r="B41" s="6"/>
      <c r="C41" s="5"/>
      <c r="D41" s="6"/>
      <c r="E41" s="5"/>
    </row>
    <row r="42" spans="2:5" s="3" customFormat="1" ht="27.6" x14ac:dyDescent="0.3">
      <c r="B42" s="4" t="s">
        <v>62</v>
      </c>
      <c r="C42" s="5">
        <f>SUM(C43:C45)</f>
        <v>0</v>
      </c>
      <c r="D42" s="4" t="s">
        <v>67</v>
      </c>
      <c r="E42" s="5">
        <f>SUM(E43:E45)</f>
        <v>0</v>
      </c>
    </row>
    <row r="43" spans="2:5" s="3" customFormat="1" ht="27.6" x14ac:dyDescent="0.3">
      <c r="B43" s="6" t="s">
        <v>63</v>
      </c>
      <c r="C43" s="5"/>
      <c r="D43" s="6" t="s">
        <v>68</v>
      </c>
      <c r="E43" s="5"/>
    </row>
    <row r="44" spans="2:5" s="3" customFormat="1" ht="55.2" x14ac:dyDescent="0.3">
      <c r="B44" s="6" t="s">
        <v>64</v>
      </c>
      <c r="C44" s="5"/>
      <c r="D44" s="6" t="s">
        <v>69</v>
      </c>
      <c r="E44" s="5"/>
    </row>
    <row r="45" spans="2:5" s="3" customFormat="1" ht="27.6" x14ac:dyDescent="0.3">
      <c r="B45" s="6" t="s">
        <v>65</v>
      </c>
      <c r="C45" s="5"/>
      <c r="D45" s="6" t="s">
        <v>70</v>
      </c>
      <c r="E45" s="5"/>
    </row>
    <row r="46" spans="2:5" s="3" customFormat="1" ht="28.8" x14ac:dyDescent="0.3">
      <c r="B46" s="7" t="s">
        <v>66</v>
      </c>
      <c r="C46" s="5">
        <f>SUM(C42,C40)</f>
        <v>0</v>
      </c>
      <c r="D46" s="7" t="s">
        <v>71</v>
      </c>
      <c r="E46" s="5">
        <f>SUM(E42,E40)</f>
        <v>0</v>
      </c>
    </row>
    <row r="49" spans="2:5" ht="76.8" customHeight="1" x14ac:dyDescent="0.3">
      <c r="B49" s="19" t="s">
        <v>78</v>
      </c>
      <c r="C49" s="19"/>
      <c r="D49" s="19"/>
      <c r="E49" s="19"/>
    </row>
  </sheetData>
  <mergeCells count="4">
    <mergeCell ref="B2:E2"/>
    <mergeCell ref="B6:C6"/>
    <mergeCell ref="D6:E6"/>
    <mergeCell ref="B49:E4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CFC96-F25C-4187-922E-59B08FEF01DE}">
  <dimension ref="A1:F49"/>
  <sheetViews>
    <sheetView workbookViewId="0">
      <selection activeCell="B5" sqref="B5"/>
    </sheetView>
  </sheetViews>
  <sheetFormatPr baseColWidth="10" defaultRowHeight="14.4" x14ac:dyDescent="0.3"/>
  <cols>
    <col min="2" max="2" width="33.33203125" style="1" customWidth="1"/>
    <col min="3" max="3" width="22.21875" style="2" customWidth="1"/>
    <col min="4" max="4" width="33.33203125" style="1" customWidth="1"/>
    <col min="5" max="5" width="22.109375" style="2" customWidth="1"/>
  </cols>
  <sheetData>
    <row r="1" spans="1:6" ht="18" customHeight="1" x14ac:dyDescent="0.35">
      <c r="A1" s="20" t="s">
        <v>84</v>
      </c>
      <c r="B1" s="20"/>
      <c r="C1" s="20"/>
      <c r="D1" s="20"/>
      <c r="E1" s="20"/>
      <c r="F1" s="20"/>
    </row>
    <row r="2" spans="1:6" ht="15.6" x14ac:dyDescent="0.3">
      <c r="B2" s="18" t="s">
        <v>83</v>
      </c>
      <c r="C2" s="18"/>
      <c r="D2" s="18"/>
      <c r="E2" s="18"/>
    </row>
    <row r="3" spans="1:6" x14ac:dyDescent="0.3">
      <c r="B3" s="1" t="str">
        <f>'Budget Action 1'!B3</f>
        <v xml:space="preserve">Structure : </v>
      </c>
    </row>
    <row r="4" spans="1:6" x14ac:dyDescent="0.3">
      <c r="B4" s="1" t="str">
        <f>'Budget Action 1'!B4</f>
        <v>Référence ELAN du projet :</v>
      </c>
    </row>
    <row r="5" spans="1:6" ht="15" thickBot="1" x14ac:dyDescent="0.35"/>
    <row r="6" spans="1:6" ht="15" thickBot="1" x14ac:dyDescent="0.35">
      <c r="B6" s="16" t="s">
        <v>72</v>
      </c>
      <c r="C6" s="17"/>
      <c r="D6" s="16" t="s">
        <v>73</v>
      </c>
      <c r="E6" s="17"/>
    </row>
    <row r="7" spans="1:6" s="3" customFormat="1" ht="41.4" x14ac:dyDescent="0.3">
      <c r="B7" s="8" t="s">
        <v>0</v>
      </c>
      <c r="C7" s="9">
        <f>SUM('Budget Action 1'!C7,'Budget Action 2'!C7,'Budget Action 3'!C7,'Budget Action 4'!C7,'Budget Action 5'!C7)</f>
        <v>0</v>
      </c>
      <c r="D7" s="8" t="s">
        <v>4</v>
      </c>
      <c r="E7" s="9">
        <f>SUM('Budget Action 1'!E7,'Budget Action 2'!E7,'Budget Action 3'!E7,'Budget Action 4'!E7,'Budget Action 5'!E7)</f>
        <v>0</v>
      </c>
    </row>
    <row r="8" spans="1:6" s="3" customFormat="1" ht="27.6" x14ac:dyDescent="0.3">
      <c r="B8" s="6" t="s">
        <v>1</v>
      </c>
      <c r="C8" s="9">
        <f>SUM('Budget Action 1'!C8,'Budget Action 2'!C8,'Budget Action 3'!C8,'Budget Action 4'!C8,'Budget Action 5'!C8)</f>
        <v>0</v>
      </c>
      <c r="D8" s="6" t="s">
        <v>5</v>
      </c>
      <c r="E8" s="9">
        <f>SUM('Budget Action 1'!E8,'Budget Action 2'!E8,'Budget Action 3'!E8,'Budget Action 4'!E8,'Budget Action 5'!E8)</f>
        <v>0</v>
      </c>
    </row>
    <row r="9" spans="1:6" s="3" customFormat="1" ht="27.6" x14ac:dyDescent="0.3">
      <c r="B9" s="6" t="s">
        <v>2</v>
      </c>
      <c r="C9" s="9">
        <f>SUM('Budget Action 1'!C9,'Budget Action 2'!C9,'Budget Action 3'!C9,'Budget Action 4'!C9,'Budget Action 5'!C9)</f>
        <v>0</v>
      </c>
      <c r="D9" s="6" t="s">
        <v>6</v>
      </c>
      <c r="E9" s="9">
        <f>SUM('Budget Action 1'!E9,'Budget Action 2'!E9,'Budget Action 3'!E9,'Budget Action 4'!E9,'Budget Action 5'!E9)</f>
        <v>0</v>
      </c>
    </row>
    <row r="10" spans="1:6" s="3" customFormat="1" x14ac:dyDescent="0.3">
      <c r="B10" s="6" t="s">
        <v>3</v>
      </c>
      <c r="C10" s="9">
        <f>SUM('Budget Action 1'!C10,'Budget Action 2'!C10,'Budget Action 3'!C10,'Budget Action 4'!C10,'Budget Action 5'!C10)</f>
        <v>0</v>
      </c>
      <c r="D10" s="6" t="s">
        <v>7</v>
      </c>
      <c r="E10" s="9">
        <f>SUM('Budget Action 1'!E10,'Budget Action 2'!E10,'Budget Action 3'!E10,'Budget Action 4'!E10,'Budget Action 5'!E10)</f>
        <v>0</v>
      </c>
    </row>
    <row r="11" spans="1:6" s="3" customFormat="1" ht="27.6" x14ac:dyDescent="0.3">
      <c r="B11" s="6"/>
      <c r="C11" s="5"/>
      <c r="D11" s="6" t="s">
        <v>8</v>
      </c>
      <c r="E11" s="9">
        <f>SUM('Budget Action 1'!E11,'Budget Action 2'!E11,'Budget Action 3'!E11,'Budget Action 4'!E11,'Budget Action 5'!E11)</f>
        <v>0</v>
      </c>
    </row>
    <row r="12" spans="1:6" s="3" customFormat="1" ht="27.6" x14ac:dyDescent="0.3">
      <c r="B12" s="4" t="s">
        <v>13</v>
      </c>
      <c r="C12" s="5">
        <f>SUM('Budget Action 1'!C12,'Budget Action 2'!C12,'Budget Action 3'!C12,'Budget Action 4'!C12,'Budget Action 5'!C12)</f>
        <v>0</v>
      </c>
      <c r="D12" s="6" t="s">
        <v>9</v>
      </c>
      <c r="E12" s="9">
        <f>SUM('Budget Action 1'!E12,'Budget Action 2'!E12,'Budget Action 3'!E12,'Budget Action 4'!E12,'Budget Action 5'!E12)</f>
        <v>0</v>
      </c>
    </row>
    <row r="13" spans="1:6" s="3" customFormat="1" x14ac:dyDescent="0.3">
      <c r="B13" s="6" t="s">
        <v>14</v>
      </c>
      <c r="C13" s="5">
        <f>SUM('Budget Action 1'!C13,'Budget Action 2'!C13,'Budget Action 3'!C13,'Budget Action 4'!C13,'Budget Action 5'!C13)</f>
        <v>0</v>
      </c>
      <c r="D13" s="6" t="s">
        <v>10</v>
      </c>
      <c r="E13" s="9">
        <f>SUM('Budget Action 1'!E13,'Budget Action 2'!E13,'Budget Action 3'!E13,'Budget Action 4'!E13,'Budget Action 5'!E13)</f>
        <v>0</v>
      </c>
    </row>
    <row r="14" spans="1:6" s="3" customFormat="1" x14ac:dyDescent="0.3">
      <c r="B14" s="6" t="s">
        <v>15</v>
      </c>
      <c r="C14" s="5">
        <f>SUM('Budget Action 1'!C14,'Budget Action 2'!C14,'Budget Action 3'!C14,'Budget Action 4'!C14,'Budget Action 5'!C14)</f>
        <v>0</v>
      </c>
      <c r="D14" s="6" t="s">
        <v>11</v>
      </c>
      <c r="E14" s="9">
        <f>SUM('Budget Action 1'!E14,'Budget Action 2'!E14,'Budget Action 3'!E14,'Budget Action 4'!E14,'Budget Action 5'!E14)</f>
        <v>0</v>
      </c>
    </row>
    <row r="15" spans="1:6" s="3" customFormat="1" x14ac:dyDescent="0.3">
      <c r="B15" s="6" t="s">
        <v>16</v>
      </c>
      <c r="C15" s="5">
        <f>SUM('Budget Action 1'!C15,'Budget Action 2'!C15,'Budget Action 3'!C15,'Budget Action 4'!C15,'Budget Action 5'!C15)</f>
        <v>0</v>
      </c>
      <c r="D15" s="6" t="s">
        <v>12</v>
      </c>
      <c r="E15" s="9">
        <f>SUM('Budget Action 1'!E15,'Budget Action 2'!E15,'Budget Action 3'!E15,'Budget Action 4'!E15,'Budget Action 5'!E15)</f>
        <v>0</v>
      </c>
    </row>
    <row r="16" spans="1:6" s="3" customFormat="1" x14ac:dyDescent="0.3">
      <c r="B16" s="6" t="s">
        <v>17</v>
      </c>
      <c r="C16" s="5">
        <f>SUM('Budget Action 1'!C16,'Budget Action 2'!C16,'Budget Action 3'!C16,'Budget Action 4'!C16,'Budget Action 5'!C16)</f>
        <v>0</v>
      </c>
      <c r="D16" s="4" t="s">
        <v>22</v>
      </c>
      <c r="E16" s="9">
        <f>SUM('Budget Action 1'!E16,'Budget Action 2'!E16,'Budget Action 3'!E16,'Budget Action 4'!E16,'Budget Action 5'!E16)</f>
        <v>0</v>
      </c>
    </row>
    <row r="17" spans="2:5" s="3" customFormat="1" ht="41.4" x14ac:dyDescent="0.3">
      <c r="B17" s="4" t="s">
        <v>18</v>
      </c>
      <c r="C17" s="5">
        <f>SUM('Budget Action 1'!C17,'Budget Action 2'!C17,'Budget Action 3'!C17,'Budget Action 4'!C17,'Budget Action 5'!C17)</f>
        <v>0</v>
      </c>
      <c r="D17" s="6" t="s">
        <v>23</v>
      </c>
      <c r="E17" s="9">
        <f>SUM('Budget Action 1'!E17,'Budget Action 2'!E17,'Budget Action 3'!E17,'Budget Action 4'!E17,'Budget Action 5'!E17)</f>
        <v>0</v>
      </c>
    </row>
    <row r="18" spans="2:5" s="3" customFormat="1" ht="27.6" x14ac:dyDescent="0.3">
      <c r="B18" s="6" t="s">
        <v>19</v>
      </c>
      <c r="C18" s="5">
        <f>SUM('Budget Action 1'!C18,'Budget Action 2'!C18,'Budget Action 3'!C18,'Budget Action 4'!C18,'Budget Action 5'!C18)</f>
        <v>0</v>
      </c>
      <c r="D18" s="6" t="s">
        <v>29</v>
      </c>
      <c r="E18" s="9">
        <f>SUM('Budget Action 1'!E18,'Budget Action 2'!E18,'Budget Action 3'!E18,'Budget Action 4'!E18,'Budget Action 5'!E18)</f>
        <v>0</v>
      </c>
    </row>
    <row r="19" spans="2:5" s="3" customFormat="1" ht="27.6" x14ac:dyDescent="0.3">
      <c r="B19" s="6" t="s">
        <v>20</v>
      </c>
      <c r="C19" s="5">
        <f>SUM('Budget Action 1'!C19,'Budget Action 2'!C19,'Budget Action 3'!C19,'Budget Action 4'!C19,'Budget Action 5'!C19)</f>
        <v>0</v>
      </c>
      <c r="D19" s="6" t="s">
        <v>28</v>
      </c>
      <c r="E19" s="9">
        <f>SUM('Budget Action 1'!E19,'Budget Action 2'!E19,'Budget Action 3'!E19,'Budget Action 4'!E19,'Budget Action 5'!E19)</f>
        <v>0</v>
      </c>
    </row>
    <row r="20" spans="2:5" s="3" customFormat="1" ht="27.6" x14ac:dyDescent="0.3">
      <c r="B20" s="4" t="s">
        <v>21</v>
      </c>
      <c r="C20" s="5">
        <f>SUM('Budget Action 1'!C20,'Budget Action 2'!C20,'Budget Action 3'!C20,'Budget Action 4'!C20,'Budget Action 5'!C20)</f>
        <v>0</v>
      </c>
      <c r="D20" s="6" t="s">
        <v>27</v>
      </c>
      <c r="E20" s="9">
        <f>SUM('Budget Action 1'!E20,'Budget Action 2'!E20,'Budget Action 3'!E20,'Budget Action 4'!E20,'Budget Action 5'!E20)</f>
        <v>0</v>
      </c>
    </row>
    <row r="21" spans="2:5" s="3" customFormat="1" ht="41.4" x14ac:dyDescent="0.3">
      <c r="B21" s="6" t="s">
        <v>41</v>
      </c>
      <c r="C21" s="5">
        <f>SUM('Budget Action 1'!C21,'Budget Action 2'!C21,'Budget Action 3'!C21,'Budget Action 4'!C21,'Budget Action 5'!C21)</f>
        <v>0</v>
      </c>
      <c r="D21" s="6" t="s">
        <v>24</v>
      </c>
      <c r="E21" s="9">
        <f>SUM('Budget Action 1'!E21,'Budget Action 2'!E21,'Budget Action 3'!E21,'Budget Action 4'!E21,'Budget Action 5'!E21)</f>
        <v>0</v>
      </c>
    </row>
    <row r="22" spans="2:5" s="3" customFormat="1" x14ac:dyDescent="0.3">
      <c r="B22" s="6" t="s">
        <v>42</v>
      </c>
      <c r="C22" s="5">
        <f>SUM('Budget Action 1'!C22,'Budget Action 2'!C22,'Budget Action 3'!C22,'Budget Action 4'!C22,'Budget Action 5'!C22)</f>
        <v>0</v>
      </c>
      <c r="D22" s="6" t="s">
        <v>25</v>
      </c>
      <c r="E22" s="9">
        <f>SUM('Budget Action 1'!E22,'Budget Action 2'!E22,'Budget Action 3'!E22,'Budget Action 4'!E22,'Budget Action 5'!E22)</f>
        <v>0</v>
      </c>
    </row>
    <row r="23" spans="2:5" s="3" customFormat="1" x14ac:dyDescent="0.3">
      <c r="B23" s="4" t="s">
        <v>43</v>
      </c>
      <c r="C23" s="5">
        <f>SUM('Budget Action 1'!C23,'Budget Action 2'!C23,'Budget Action 3'!C23,'Budget Action 4'!C23,'Budget Action 5'!C23)</f>
        <v>0</v>
      </c>
      <c r="D23" s="10" t="s">
        <v>77</v>
      </c>
      <c r="E23" s="9">
        <f>SUM('Budget Action 1'!E23,'Budget Action 2'!E23,'Budget Action 3'!E23,'Budget Action 4'!E23,'Budget Action 5'!E23)</f>
        <v>0</v>
      </c>
    </row>
    <row r="24" spans="2:5" s="3" customFormat="1" ht="41.4" x14ac:dyDescent="0.3">
      <c r="B24" s="6" t="s">
        <v>44</v>
      </c>
      <c r="C24" s="5">
        <f>SUM('Budget Action 1'!C24,'Budget Action 2'!C24,'Budget Action 3'!C24,'Budget Action 4'!C24,'Budget Action 5'!C24)</f>
        <v>0</v>
      </c>
      <c r="D24" s="6" t="s">
        <v>26</v>
      </c>
      <c r="E24" s="9">
        <f>SUM('Budget Action 1'!E24,'Budget Action 2'!E24,'Budget Action 3'!E24,'Budget Action 4'!E24,'Budget Action 5'!E24)</f>
        <v>0</v>
      </c>
    </row>
    <row r="25" spans="2:5" s="3" customFormat="1" ht="27.6" x14ac:dyDescent="0.3">
      <c r="B25" s="6" t="s">
        <v>45</v>
      </c>
      <c r="C25" s="5">
        <f>SUM('Budget Action 1'!C25,'Budget Action 2'!C25,'Budget Action 3'!C25,'Budget Action 4'!C25,'Budget Action 5'!C25)</f>
        <v>0</v>
      </c>
      <c r="D25" s="11" t="s">
        <v>30</v>
      </c>
      <c r="E25" s="9">
        <f>SUM('Budget Action 1'!E25,'Budget Action 2'!E25,'Budget Action 3'!E25,'Budget Action 4'!E25,'Budget Action 5'!E25)</f>
        <v>0</v>
      </c>
    </row>
    <row r="26" spans="2:5" s="3" customFormat="1" ht="41.4" x14ac:dyDescent="0.3">
      <c r="B26" s="6" t="s">
        <v>46</v>
      </c>
      <c r="C26" s="5">
        <f>SUM('Budget Action 1'!C26,'Budget Action 2'!C26,'Budget Action 3'!C26,'Budget Action 4'!C26,'Budget Action 5'!C26)</f>
        <v>0</v>
      </c>
      <c r="D26" s="6" t="s">
        <v>33</v>
      </c>
      <c r="E26" s="9">
        <f>SUM('Budget Action 1'!E26,'Budget Action 2'!E26,'Budget Action 3'!E26,'Budget Action 4'!E26,'Budget Action 5'!E26)</f>
        <v>0</v>
      </c>
    </row>
    <row r="27" spans="2:5" s="3" customFormat="1" ht="27.6" x14ac:dyDescent="0.3">
      <c r="B27" s="6"/>
      <c r="C27" s="5"/>
      <c r="D27" s="6" t="s">
        <v>32</v>
      </c>
      <c r="E27" s="9">
        <f>SUM('Budget Action 1'!E27,'Budget Action 2'!E27,'Budget Action 3'!E27,'Budget Action 4'!E27,'Budget Action 5'!E27)</f>
        <v>0</v>
      </c>
    </row>
    <row r="28" spans="2:5" s="3" customFormat="1" ht="27.6" x14ac:dyDescent="0.3">
      <c r="B28" s="6"/>
      <c r="C28" s="5"/>
      <c r="D28" s="6" t="s">
        <v>31</v>
      </c>
      <c r="E28" s="9">
        <f>SUM('Budget Action 1'!E28,'Budget Action 2'!E28,'Budget Action 3'!E28,'Budget Action 4'!E28,'Budget Action 5'!E28)</f>
        <v>0</v>
      </c>
    </row>
    <row r="29" spans="2:5" s="3" customFormat="1" ht="27.6" x14ac:dyDescent="0.3">
      <c r="B29" s="4" t="s">
        <v>47</v>
      </c>
      <c r="C29" s="5">
        <f>SUM('Budget Action 1'!C29,'Budget Action 2'!C29,'Budget Action 3'!C29,'Budget Action 4'!C29,'Budget Action 5'!C29)</f>
        <v>0</v>
      </c>
      <c r="D29" s="4" t="s">
        <v>34</v>
      </c>
      <c r="E29" s="9">
        <f>SUM('Budget Action 1'!E29,'Budget Action 2'!E29,'Budget Action 3'!E29,'Budget Action 4'!E29,'Budget Action 5'!E29)</f>
        <v>0</v>
      </c>
    </row>
    <row r="30" spans="2:5" s="3" customFormat="1" ht="41.4" x14ac:dyDescent="0.3">
      <c r="B30" s="6" t="s">
        <v>48</v>
      </c>
      <c r="C30" s="5">
        <f>SUM('Budget Action 1'!C30,'Budget Action 2'!C30,'Budget Action 3'!C30,'Budget Action 4'!C30,'Budget Action 5'!C30)</f>
        <v>0</v>
      </c>
      <c r="D30" s="6" t="s">
        <v>35</v>
      </c>
      <c r="E30" s="9">
        <f>SUM('Budget Action 1'!E30,'Budget Action 2'!E30,'Budget Action 3'!E30,'Budget Action 4'!E30,'Budget Action 5'!E30)</f>
        <v>0</v>
      </c>
    </row>
    <row r="31" spans="2:5" s="3" customFormat="1" x14ac:dyDescent="0.3">
      <c r="B31" s="4" t="s">
        <v>49</v>
      </c>
      <c r="C31" s="5">
        <f>SUM('Budget Action 1'!C31,'Budget Action 2'!C31,'Budget Action 3'!C31,'Budget Action 4'!C31,'Budget Action 5'!C31)</f>
        <v>0</v>
      </c>
      <c r="D31" s="4" t="s">
        <v>36</v>
      </c>
      <c r="E31" s="9">
        <f>SUM('Budget Action 1'!E31,'Budget Action 2'!E31,'Budget Action 3'!E31,'Budget Action 4'!E31,'Budget Action 5'!E31)</f>
        <v>0</v>
      </c>
    </row>
    <row r="32" spans="2:5" s="3" customFormat="1" x14ac:dyDescent="0.3">
      <c r="B32" s="6" t="s">
        <v>50</v>
      </c>
      <c r="C32" s="5">
        <f>SUM('Budget Action 1'!C32,'Budget Action 2'!C32,'Budget Action 3'!C32,'Budget Action 4'!C32,'Budget Action 5'!C32)</f>
        <v>0</v>
      </c>
      <c r="D32" s="6" t="s">
        <v>37</v>
      </c>
      <c r="E32" s="9">
        <f>SUM('Budget Action 1'!E32,'Budget Action 2'!E32,'Budget Action 3'!E32,'Budget Action 4'!E32,'Budget Action 5'!E32)</f>
        <v>0</v>
      </c>
    </row>
    <row r="33" spans="2:5" s="3" customFormat="1" x14ac:dyDescent="0.3">
      <c r="B33" s="4" t="s">
        <v>51</v>
      </c>
      <c r="C33" s="5">
        <f>SUM('Budget Action 1'!C33,'Budget Action 2'!C33,'Budget Action 3'!C33,'Budget Action 4'!C33,'Budget Action 5'!C33)</f>
        <v>0</v>
      </c>
      <c r="D33" s="4" t="s">
        <v>38</v>
      </c>
      <c r="E33" s="9">
        <f>SUM('Budget Action 1'!E33,'Budget Action 2'!E33,'Budget Action 3'!E33,'Budget Action 4'!E33,'Budget Action 5'!E33)</f>
        <v>0</v>
      </c>
    </row>
    <row r="34" spans="2:5" s="3" customFormat="1" x14ac:dyDescent="0.3">
      <c r="B34" s="6" t="s">
        <v>52</v>
      </c>
      <c r="C34" s="5">
        <f>SUM('Budget Action 1'!C34,'Budget Action 2'!C34,'Budget Action 3'!C34,'Budget Action 4'!C34,'Budget Action 5'!C34)</f>
        <v>0</v>
      </c>
      <c r="D34" s="6" t="s">
        <v>39</v>
      </c>
      <c r="E34" s="9">
        <f>SUM('Budget Action 1'!E34,'Budget Action 2'!E34,'Budget Action 3'!E34,'Budget Action 4'!E34,'Budget Action 5'!E34)</f>
        <v>0</v>
      </c>
    </row>
    <row r="35" spans="2:5" s="3" customFormat="1" ht="27.6" x14ac:dyDescent="0.3">
      <c r="B35" s="4" t="s">
        <v>53</v>
      </c>
      <c r="C35" s="5">
        <f>SUM('Budget Action 1'!C35,'Budget Action 2'!C35,'Budget Action 3'!C35,'Budget Action 4'!C35,'Budget Action 5'!C35)</f>
        <v>0</v>
      </c>
      <c r="D35" s="4" t="s">
        <v>40</v>
      </c>
      <c r="E35" s="9">
        <f>SUM('Budget Action 1'!E35,'Budget Action 2'!E35,'Budget Action 3'!E35,'Budget Action 4'!E35,'Budget Action 5'!E35)</f>
        <v>0</v>
      </c>
    </row>
    <row r="36" spans="2:5" s="3" customFormat="1" ht="41.4" x14ac:dyDescent="0.3">
      <c r="B36" s="6" t="s">
        <v>54</v>
      </c>
      <c r="C36" s="5">
        <f>SUM('Budget Action 1'!C36,'Budget Action 2'!C36,'Budget Action 3'!C36,'Budget Action 4'!C36,'Budget Action 5'!C36)</f>
        <v>0</v>
      </c>
      <c r="D36" s="6" t="s">
        <v>74</v>
      </c>
      <c r="E36" s="9">
        <f>SUM('Budget Action 1'!E36,'Budget Action 2'!E36,'Budget Action 3'!E36,'Budget Action 4'!E36,'Budget Action 5'!E36)</f>
        <v>0</v>
      </c>
    </row>
    <row r="37" spans="2:5" s="3" customFormat="1" x14ac:dyDescent="0.3">
      <c r="B37" s="6" t="s">
        <v>55</v>
      </c>
      <c r="C37" s="5">
        <f>SUM('Budget Action 1'!C37,'Budget Action 2'!C37,'Budget Action 3'!C37,'Budget Action 4'!C37,'Budget Action 5'!C37)</f>
        <v>0</v>
      </c>
      <c r="D37" s="6"/>
      <c r="E37" s="9"/>
    </row>
    <row r="38" spans="2:5" s="3" customFormat="1" x14ac:dyDescent="0.3">
      <c r="B38" s="4" t="s">
        <v>56</v>
      </c>
      <c r="C38" s="5">
        <f>SUM('Budget Action 1'!C38,'Budget Action 2'!C38,'Budget Action 3'!C38,'Budget Action 4'!C38,'Budget Action 5'!C38)</f>
        <v>0</v>
      </c>
      <c r="D38" s="4" t="s">
        <v>59</v>
      </c>
      <c r="E38" s="9">
        <f>SUM('Budget Action 1'!E38,'Budget Action 2'!E38,'Budget Action 3'!E38,'Budget Action 4'!E38,'Budget Action 5'!E38)</f>
        <v>0</v>
      </c>
    </row>
    <row r="39" spans="2:5" s="3" customFormat="1" ht="27.6" x14ac:dyDescent="0.3">
      <c r="B39" s="6" t="s">
        <v>57</v>
      </c>
      <c r="C39" s="5">
        <f>SUM('Budget Action 1'!C39,'Budget Action 2'!C39,'Budget Action 3'!C39,'Budget Action 4'!C39,'Budget Action 5'!C39)</f>
        <v>0</v>
      </c>
      <c r="D39" s="6" t="s">
        <v>60</v>
      </c>
      <c r="E39" s="9">
        <f>SUM('Budget Action 1'!E39,'Budget Action 2'!E39,'Budget Action 3'!E39,'Budget Action 4'!E39,'Budget Action 5'!E39)</f>
        <v>0</v>
      </c>
    </row>
    <row r="40" spans="2:5" s="3" customFormat="1" ht="15" thickBot="1" x14ac:dyDescent="0.35">
      <c r="B40" s="14" t="s">
        <v>58</v>
      </c>
      <c r="C40" s="12">
        <f>SUM('Budget Action 1'!C40,'Budget Action 2'!C40,'Budget Action 3'!C40,'Budget Action 4'!C40,'Budget Action 5'!C40)</f>
        <v>0</v>
      </c>
      <c r="D40" s="14" t="s">
        <v>61</v>
      </c>
      <c r="E40" s="9">
        <f>SUM('Budget Action 1'!E40,'Budget Action 2'!E40,'Budget Action 3'!E40,'Budget Action 4'!E40,'Budget Action 5'!E40)</f>
        <v>0</v>
      </c>
    </row>
    <row r="41" spans="2:5" s="3" customFormat="1" ht="15" thickBot="1" x14ac:dyDescent="0.35">
      <c r="B41" s="13"/>
      <c r="C41" s="15"/>
      <c r="D41" s="13"/>
      <c r="E41" s="12"/>
    </row>
    <row r="42" spans="2:5" s="3" customFormat="1" ht="27.6" x14ac:dyDescent="0.3">
      <c r="B42" s="8" t="s">
        <v>62</v>
      </c>
      <c r="C42" s="9">
        <f>SUM('Budget Action 1'!C42,'Budget Action 2'!C42,'Budget Action 3'!C42,'Budget Action 4'!C42,'Budget Action 5'!C42)</f>
        <v>0</v>
      </c>
      <c r="D42" s="8" t="s">
        <v>67</v>
      </c>
      <c r="E42" s="9">
        <f>SUM('Budget Action 1'!E42,'Budget Action 2'!E42,'Budget Action 3'!E42,'Budget Action 4'!E42,'Budget Action 5'!E42)</f>
        <v>0</v>
      </c>
    </row>
    <row r="43" spans="2:5" s="3" customFormat="1" ht="27.6" x14ac:dyDescent="0.3">
      <c r="B43" s="6" t="s">
        <v>63</v>
      </c>
      <c r="C43" s="5">
        <f>SUM('Budget Action 1'!C43,'Budget Action 2'!C43,'Budget Action 3'!C43,'Budget Action 4'!C43,'Budget Action 5'!C43)</f>
        <v>0</v>
      </c>
      <c r="D43" s="6" t="s">
        <v>68</v>
      </c>
      <c r="E43" s="9">
        <f>SUM('Budget Action 1'!E43,'Budget Action 2'!E43,'Budget Action 3'!E43,'Budget Action 4'!E43,'Budget Action 5'!E43)</f>
        <v>0</v>
      </c>
    </row>
    <row r="44" spans="2:5" s="3" customFormat="1" ht="55.2" x14ac:dyDescent="0.3">
      <c r="B44" s="6" t="s">
        <v>64</v>
      </c>
      <c r="C44" s="5">
        <f>SUM('Budget Action 1'!C44,'Budget Action 2'!C44,'Budget Action 3'!C44,'Budget Action 4'!C44,'Budget Action 5'!C44)</f>
        <v>0</v>
      </c>
      <c r="D44" s="6" t="s">
        <v>69</v>
      </c>
      <c r="E44" s="9">
        <f>SUM('Budget Action 1'!E44,'Budget Action 2'!E44,'Budget Action 3'!E44,'Budget Action 4'!E44,'Budget Action 5'!E44)</f>
        <v>0</v>
      </c>
    </row>
    <row r="45" spans="2:5" s="3" customFormat="1" ht="27.6" x14ac:dyDescent="0.3">
      <c r="B45" s="6" t="s">
        <v>65</v>
      </c>
      <c r="C45" s="5">
        <f>SUM('Budget Action 1'!C45,'Budget Action 2'!C45,'Budget Action 3'!C45,'Budget Action 4'!C45,'Budget Action 5'!C45)</f>
        <v>0</v>
      </c>
      <c r="D45" s="6" t="s">
        <v>70</v>
      </c>
      <c r="E45" s="9">
        <f>SUM('Budget Action 1'!E45,'Budget Action 2'!E45,'Budget Action 3'!E45,'Budget Action 4'!E45,'Budget Action 5'!E45)</f>
        <v>0</v>
      </c>
    </row>
    <row r="46" spans="2:5" s="3" customFormat="1" ht="28.8" x14ac:dyDescent="0.3">
      <c r="B46" s="7" t="s">
        <v>66</v>
      </c>
      <c r="C46" s="5">
        <f>SUM('Budget Action 1'!C46,'Budget Action 2'!C46,'Budget Action 3'!C46,'Budget Action 4'!C46,'Budget Action 5'!C46)</f>
        <v>0</v>
      </c>
      <c r="D46" s="7" t="s">
        <v>71</v>
      </c>
      <c r="E46" s="9">
        <f>SUM('Budget Action 1'!E46,'Budget Action 2'!E46,'Budget Action 3'!E46,'Budget Action 4'!E46,'Budget Action 5'!E46)</f>
        <v>0</v>
      </c>
    </row>
    <row r="49" spans="2:5" ht="76.8" customHeight="1" x14ac:dyDescent="0.3">
      <c r="B49" s="19" t="s">
        <v>78</v>
      </c>
      <c r="C49" s="19"/>
      <c r="D49" s="19"/>
      <c r="E49" s="19"/>
    </row>
  </sheetData>
  <mergeCells count="5">
    <mergeCell ref="B2:E2"/>
    <mergeCell ref="B6:C6"/>
    <mergeCell ref="D6:E6"/>
    <mergeCell ref="B49:E49"/>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Budget Action 1</vt:lpstr>
      <vt:lpstr>Budget Action 2</vt:lpstr>
      <vt:lpstr>Budget Action 3</vt:lpstr>
      <vt:lpstr>Budget Action 4</vt:lpstr>
      <vt:lpstr>Budget Action 5</vt:lpstr>
      <vt:lpstr>Budget Projet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Mélanie EICHELBERGER</dc:creator>
  <cp:lastModifiedBy>Mélanie EICHELBERGER</cp:lastModifiedBy>
  <dcterms:created xsi:type="dcterms:W3CDTF">2025-02-18T10:30:03Z</dcterms:created>
  <dcterms:modified xsi:type="dcterms:W3CDTF">2025-02-18T12:59:38Z</dcterms:modified>
</cp:coreProperties>
</file>